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5" windowWidth="25875" windowHeight="1075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" i="1"/>
  <c r="F10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" i="1"/>
</calcChain>
</file>

<file path=xl/sharedStrings.xml><?xml version="1.0" encoding="utf-8"?>
<sst xmlns="http://schemas.openxmlformats.org/spreadsheetml/2006/main" count="732" uniqueCount="9">
  <si>
    <t>Image Name</t>
  </si>
  <si>
    <t>Image Plane</t>
  </si>
  <si>
    <t>Avgerage Intensity</t>
  </si>
  <si>
    <t>120106 ASER GCaMP 50mM 50-25 #5_1 12</t>
  </si>
  <si>
    <t>Elapsed Time</t>
  </si>
  <si>
    <t>Stage Label</t>
  </si>
  <si>
    <t>Area</t>
  </si>
  <si>
    <t>Average Intensity</t>
  </si>
  <si>
    <t>No Label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</si>
</sst>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7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yVal>
            <c:numRef>
              <c:f>Sheet1!$E$2:$E$242</c:f>
              <c:numCache>
                <c:formatCode>General</c:formatCode>
                <c:ptCount val="241"/>
                <c:pt idx="0">
                  <c:v>0.92066008078711703</c:v>
                </c:pt>
                <c:pt idx="1">
                  <c:v>0.96030847183675172</c:v>
                </c:pt>
                <c:pt idx="2">
                  <c:v>0.96558335151934482</c:v>
                </c:pt>
                <c:pt idx="3">
                  <c:v>0.99031486810832192</c:v>
                </c:pt>
                <c:pt idx="4">
                  <c:v>0.9790248242005003</c:v>
                </c:pt>
                <c:pt idx="5">
                  <c:v>0.98084969902823493</c:v>
                </c:pt>
                <c:pt idx="6">
                  <c:v>0.9459750826211093</c:v>
                </c:pt>
                <c:pt idx="7">
                  <c:v>0.93725993932037877</c:v>
                </c:pt>
                <c:pt idx="8">
                  <c:v>0.95596321271401552</c:v>
                </c:pt>
                <c:pt idx="9">
                  <c:v>0.94170243774263496</c:v>
                </c:pt>
                <c:pt idx="10">
                  <c:v>0.98688192277969611</c:v>
                </c:pt>
                <c:pt idx="11">
                  <c:v>0.99640642934232571</c:v>
                </c:pt>
                <c:pt idx="12">
                  <c:v>0.99298965347769319</c:v>
                </c:pt>
                <c:pt idx="13">
                  <c:v>0.98175434839751896</c:v>
                </c:pt>
                <c:pt idx="14">
                  <c:v>1.0029377307698819</c:v>
                </c:pt>
                <c:pt idx="15">
                  <c:v>1.0111570352321064</c:v>
                </c:pt>
                <c:pt idx="16">
                  <c:v>0.98533798620785484</c:v>
                </c:pt>
                <c:pt idx="17">
                  <c:v>1.0071729188625005</c:v>
                </c:pt>
                <c:pt idx="18">
                  <c:v>0.97518022508672686</c:v>
                </c:pt>
                <c:pt idx="19">
                  <c:v>1.0081656596694122</c:v>
                </c:pt>
                <c:pt idx="20">
                  <c:v>1.0482826437634865</c:v>
                </c:pt>
                <c:pt idx="21">
                  <c:v>1.039649930115589</c:v>
                </c:pt>
                <c:pt idx="22">
                  <c:v>0.98636628005638949</c:v>
                </c:pt>
                <c:pt idx="23">
                  <c:v>1.017620222174493</c:v>
                </c:pt>
                <c:pt idx="24">
                  <c:v>1.0145078228713591</c:v>
                </c:pt>
                <c:pt idx="25">
                  <c:v>1.0029921976340672</c:v>
                </c:pt>
                <c:pt idx="26">
                  <c:v>1.038779993173593</c:v>
                </c:pt>
                <c:pt idx="27">
                  <c:v>1.0061538470477116</c:v>
                </c:pt>
                <c:pt idx="28">
                  <c:v>1.0083676790735228</c:v>
                </c:pt>
                <c:pt idx="29">
                  <c:v>1.0958553578152495</c:v>
                </c:pt>
                <c:pt idx="30">
                  <c:v>1.0589735768892219</c:v>
                </c:pt>
                <c:pt idx="31">
                  <c:v>1.060564340624371</c:v>
                </c:pt>
                <c:pt idx="32">
                  <c:v>1.0488276832646033</c:v>
                </c:pt>
                <c:pt idx="33">
                  <c:v>1.0557625042974088</c:v>
                </c:pt>
                <c:pt idx="34">
                  <c:v>1.0812144273723709</c:v>
                </c:pt>
                <c:pt idx="35">
                  <c:v>1.0693984803015537</c:v>
                </c:pt>
                <c:pt idx="36">
                  <c:v>1.0813977060215783</c:v>
                </c:pt>
                <c:pt idx="37">
                  <c:v>1.0256795132254573</c:v>
                </c:pt>
                <c:pt idx="38">
                  <c:v>1.0482245177545448</c:v>
                </c:pt>
                <c:pt idx="39">
                  <c:v>1.0955516240764773</c:v>
                </c:pt>
                <c:pt idx="40">
                  <c:v>1.0983243162920475</c:v>
                </c:pt>
                <c:pt idx="41">
                  <c:v>1.0807856151651878</c:v>
                </c:pt>
                <c:pt idx="42">
                  <c:v>1.0606489707088487</c:v>
                </c:pt>
                <c:pt idx="43">
                  <c:v>1.0703591294199883</c:v>
                </c:pt>
                <c:pt idx="44">
                  <c:v>1.0930423655594523</c:v>
                </c:pt>
                <c:pt idx="45">
                  <c:v>1.1006308384103807</c:v>
                </c:pt>
                <c:pt idx="46">
                  <c:v>1.0553981721545893</c:v>
                </c:pt>
                <c:pt idx="47">
                  <c:v>1.0853399894659894</c:v>
                </c:pt>
                <c:pt idx="48">
                  <c:v>1.0648015313570256</c:v>
                </c:pt>
                <c:pt idx="49">
                  <c:v>1.096274824368932</c:v>
                </c:pt>
                <c:pt idx="50">
                  <c:v>1.0405625653210648</c:v>
                </c:pt>
                <c:pt idx="51">
                  <c:v>1.0785708189052861</c:v>
                </c:pt>
                <c:pt idx="52">
                  <c:v>1.0508583602609618</c:v>
                </c:pt>
                <c:pt idx="53">
                  <c:v>1.051554636170712</c:v>
                </c:pt>
                <c:pt idx="54">
                  <c:v>1.0549313592346259</c:v>
                </c:pt>
                <c:pt idx="55">
                  <c:v>1.0645846281343769</c:v>
                </c:pt>
                <c:pt idx="56">
                  <c:v>1.0502413493383094</c:v>
                </c:pt>
                <c:pt idx="57">
                  <c:v>1.0655385028902207</c:v>
                </c:pt>
                <c:pt idx="58">
                  <c:v>1.0527026681142293</c:v>
                </c:pt>
                <c:pt idx="59">
                  <c:v>1.1043582954440319</c:v>
                </c:pt>
                <c:pt idx="60">
                  <c:v>1.0578228500350388</c:v>
                </c:pt>
                <c:pt idx="61">
                  <c:v>1.0765746318206555</c:v>
                </c:pt>
                <c:pt idx="62">
                  <c:v>1.1314585643361617</c:v>
                </c:pt>
                <c:pt idx="63">
                  <c:v>1.0540037165908571</c:v>
                </c:pt>
                <c:pt idx="64">
                  <c:v>1.0508739363501287</c:v>
                </c:pt>
                <c:pt idx="65">
                  <c:v>1.0661143484343587</c:v>
                </c:pt>
                <c:pt idx="66">
                  <c:v>1.083395772126488</c:v>
                </c:pt>
                <c:pt idx="67">
                  <c:v>1.0807170556488981</c:v>
                </c:pt>
                <c:pt idx="68">
                  <c:v>1.0789687261736449</c:v>
                </c:pt>
                <c:pt idx="69">
                  <c:v>1.0493933672648552</c:v>
                </c:pt>
                <c:pt idx="70">
                  <c:v>1.0766058334468935</c:v>
                </c:pt>
                <c:pt idx="71">
                  <c:v>1.0908167896568888</c:v>
                </c:pt>
                <c:pt idx="72">
                  <c:v>1.0119325266810522</c:v>
                </c:pt>
                <c:pt idx="73">
                  <c:v>1.0790854479465988</c:v>
                </c:pt>
                <c:pt idx="74">
                  <c:v>1.0518803247780237</c:v>
                </c:pt>
                <c:pt idx="75">
                  <c:v>1.0753538372891678</c:v>
                </c:pt>
                <c:pt idx="76">
                  <c:v>1.0751598778931029</c:v>
                </c:pt>
                <c:pt idx="77">
                  <c:v>1.0483668040928946</c:v>
                </c:pt>
                <c:pt idx="78">
                  <c:v>1.0516418128221479</c:v>
                </c:pt>
                <c:pt idx="79">
                  <c:v>1.1175203627542607</c:v>
                </c:pt>
                <c:pt idx="80">
                  <c:v>1.0349756693760961</c:v>
                </c:pt>
                <c:pt idx="81">
                  <c:v>1.0825079597678764</c:v>
                </c:pt>
                <c:pt idx="82">
                  <c:v>1.0930720095767732</c:v>
                </c:pt>
                <c:pt idx="83">
                  <c:v>1.0972189578880587</c:v>
                </c:pt>
                <c:pt idx="84">
                  <c:v>1.1102242753485654</c:v>
                </c:pt>
                <c:pt idx="85">
                  <c:v>1.092802988265289</c:v>
                </c:pt>
                <c:pt idx="86">
                  <c:v>1.122445546873061</c:v>
                </c:pt>
                <c:pt idx="87">
                  <c:v>1.0933157877342246</c:v>
                </c:pt>
                <c:pt idx="88">
                  <c:v>1.090030839976643</c:v>
                </c:pt>
                <c:pt idx="89">
                  <c:v>1.0697337123539754</c:v>
                </c:pt>
                <c:pt idx="90">
                  <c:v>1.0962171928390116</c:v>
                </c:pt>
                <c:pt idx="91">
                  <c:v>1.0406715732212888</c:v>
                </c:pt>
                <c:pt idx="92">
                  <c:v>1.0549392956229169</c:v>
                </c:pt>
                <c:pt idx="93">
                  <c:v>1.069738039045411</c:v>
                </c:pt>
                <c:pt idx="94">
                  <c:v>1.0786431859100374</c:v>
                </c:pt>
                <c:pt idx="95">
                  <c:v>1.1001483505054463</c:v>
                </c:pt>
                <c:pt idx="96">
                  <c:v>1.111516250135155</c:v>
                </c:pt>
                <c:pt idx="97">
                  <c:v>1.0562485030033946</c:v>
                </c:pt>
                <c:pt idx="98">
                  <c:v>1.0709845959339019</c:v>
                </c:pt>
                <c:pt idx="99">
                  <c:v>1.0661692603296617</c:v>
                </c:pt>
                <c:pt idx="100">
                  <c:v>1.0650128716906861</c:v>
                </c:pt>
                <c:pt idx="101">
                  <c:v>1.4368695017757334</c:v>
                </c:pt>
                <c:pt idx="102">
                  <c:v>1.7283053494984209</c:v>
                </c:pt>
                <c:pt idx="103">
                  <c:v>1.8871408870059865</c:v>
                </c:pt>
                <c:pt idx="104">
                  <c:v>2.0686529110143774</c:v>
                </c:pt>
                <c:pt idx="105">
                  <c:v>2.0604272277727804</c:v>
                </c:pt>
                <c:pt idx="106">
                  <c:v>2.0594110239363141</c:v>
                </c:pt>
                <c:pt idx="107">
                  <c:v>2.1002512577707453</c:v>
                </c:pt>
                <c:pt idx="108">
                  <c:v>2.1207475120952504</c:v>
                </c:pt>
                <c:pt idx="109">
                  <c:v>2.1219890252977271</c:v>
                </c:pt>
                <c:pt idx="110">
                  <c:v>2.1542998915996909</c:v>
                </c:pt>
                <c:pt idx="111">
                  <c:v>2.1773996026947593</c:v>
                </c:pt>
                <c:pt idx="112">
                  <c:v>2.1436455499215228</c:v>
                </c:pt>
                <c:pt idx="113">
                  <c:v>2.1473678643733543</c:v>
                </c:pt>
                <c:pt idx="114">
                  <c:v>2.0537529724601953</c:v>
                </c:pt>
                <c:pt idx="115">
                  <c:v>2.0121411782850345</c:v>
                </c:pt>
                <c:pt idx="116">
                  <c:v>2.0408242250761206</c:v>
                </c:pt>
                <c:pt idx="117">
                  <c:v>1.9990996649601762</c:v>
                </c:pt>
                <c:pt idx="118">
                  <c:v>2.0527934111956072</c:v>
                </c:pt>
                <c:pt idx="119">
                  <c:v>2.03463245766847</c:v>
                </c:pt>
                <c:pt idx="120">
                  <c:v>2.1195652374795144</c:v>
                </c:pt>
                <c:pt idx="121">
                  <c:v>2.1129815954475637</c:v>
                </c:pt>
                <c:pt idx="122">
                  <c:v>2.0836864083521855</c:v>
                </c:pt>
                <c:pt idx="123">
                  <c:v>2.0248513412177886</c:v>
                </c:pt>
                <c:pt idx="124">
                  <c:v>2.0367458857290259</c:v>
                </c:pt>
                <c:pt idx="125">
                  <c:v>1.9590308678467179</c:v>
                </c:pt>
                <c:pt idx="126">
                  <c:v>1.8869305603543198</c:v>
                </c:pt>
                <c:pt idx="127">
                  <c:v>1.8955418877845507</c:v>
                </c:pt>
                <c:pt idx="128">
                  <c:v>1.8134064499682827</c:v>
                </c:pt>
                <c:pt idx="129">
                  <c:v>1.7749905726029367</c:v>
                </c:pt>
                <c:pt idx="130">
                  <c:v>1.7886517917611131</c:v>
                </c:pt>
                <c:pt idx="131">
                  <c:v>1.7588398988125333</c:v>
                </c:pt>
                <c:pt idx="132">
                  <c:v>1.6977573009070313</c:v>
                </c:pt>
                <c:pt idx="133">
                  <c:v>1.6789743669430788</c:v>
                </c:pt>
                <c:pt idx="134">
                  <c:v>1.6115057702704001</c:v>
                </c:pt>
                <c:pt idx="135">
                  <c:v>1.5297879447114839</c:v>
                </c:pt>
                <c:pt idx="136">
                  <c:v>1.4254146974580475</c:v>
                </c:pt>
                <c:pt idx="137">
                  <c:v>1.492784620842047</c:v>
                </c:pt>
                <c:pt idx="138">
                  <c:v>1.392630095529823</c:v>
                </c:pt>
                <c:pt idx="139">
                  <c:v>1.3536734559068946</c:v>
                </c:pt>
                <c:pt idx="140">
                  <c:v>1.3212730147302394</c:v>
                </c:pt>
                <c:pt idx="141">
                  <c:v>1.3757379998950345</c:v>
                </c:pt>
                <c:pt idx="142">
                  <c:v>1.4548779085248307</c:v>
                </c:pt>
                <c:pt idx="143">
                  <c:v>1.5425425613082446</c:v>
                </c:pt>
                <c:pt idx="144">
                  <c:v>1.4834964752515507</c:v>
                </c:pt>
                <c:pt idx="145">
                  <c:v>1.5741462237140893</c:v>
                </c:pt>
                <c:pt idx="146">
                  <c:v>1.5077906251462767</c:v>
                </c:pt>
                <c:pt idx="147">
                  <c:v>1.489474256862777</c:v>
                </c:pt>
                <c:pt idx="148">
                  <c:v>1.3564721329950282</c:v>
                </c:pt>
                <c:pt idx="149">
                  <c:v>1.4361707287469248</c:v>
                </c:pt>
                <c:pt idx="150">
                  <c:v>1.4056830560440234</c:v>
                </c:pt>
                <c:pt idx="151">
                  <c:v>1.3235475687798535</c:v>
                </c:pt>
                <c:pt idx="152">
                  <c:v>1.3372658013691734</c:v>
                </c:pt>
                <c:pt idx="153">
                  <c:v>1.2380499208589424</c:v>
                </c:pt>
                <c:pt idx="154">
                  <c:v>1.177586163448471</c:v>
                </c:pt>
                <c:pt idx="155">
                  <c:v>1.2283899023205527</c:v>
                </c:pt>
                <c:pt idx="156">
                  <c:v>1.1452908979596244</c:v>
                </c:pt>
                <c:pt idx="157">
                  <c:v>1.2141693284935946</c:v>
                </c:pt>
                <c:pt idx="158">
                  <c:v>1.1292107121536932</c:v>
                </c:pt>
                <c:pt idx="159">
                  <c:v>1.1200918514561036</c:v>
                </c:pt>
                <c:pt idx="160">
                  <c:v>1.1448198325200791</c:v>
                </c:pt>
                <c:pt idx="161">
                  <c:v>1.1279633640987672</c:v>
                </c:pt>
                <c:pt idx="162">
                  <c:v>1.081210520988104</c:v>
                </c:pt>
                <c:pt idx="163">
                  <c:v>1.085392428966188</c:v>
                </c:pt>
                <c:pt idx="164">
                  <c:v>1.122374984716735</c:v>
                </c:pt>
                <c:pt idx="165">
                  <c:v>1.106641181465154</c:v>
                </c:pt>
                <c:pt idx="166">
                  <c:v>1.1598548380189011</c:v>
                </c:pt>
                <c:pt idx="167">
                  <c:v>1.1815411797276782</c:v>
                </c:pt>
                <c:pt idx="168">
                  <c:v>1.1860610641167519</c:v>
                </c:pt>
                <c:pt idx="169">
                  <c:v>1.1622339496575491</c:v>
                </c:pt>
                <c:pt idx="170">
                  <c:v>1.1723213711379115</c:v>
                </c:pt>
                <c:pt idx="171">
                  <c:v>1.1114199008978753</c:v>
                </c:pt>
                <c:pt idx="172">
                  <c:v>1.1270787905777446</c:v>
                </c:pt>
                <c:pt idx="173">
                  <c:v>1.1450525590714065</c:v>
                </c:pt>
                <c:pt idx="174">
                  <c:v>1.1078170773015159</c:v>
                </c:pt>
                <c:pt idx="175">
                  <c:v>1.0786896174901275</c:v>
                </c:pt>
                <c:pt idx="176">
                  <c:v>1.1596418164565698</c:v>
                </c:pt>
                <c:pt idx="177">
                  <c:v>1.0987965190333413</c:v>
                </c:pt>
                <c:pt idx="178">
                  <c:v>1.1641032039774357</c:v>
                </c:pt>
                <c:pt idx="179">
                  <c:v>1.1667338323702152</c:v>
                </c:pt>
                <c:pt idx="180">
                  <c:v>1.1495602792765591</c:v>
                </c:pt>
                <c:pt idx="181">
                  <c:v>1.0843657421744726</c:v>
                </c:pt>
                <c:pt idx="182">
                  <c:v>1.0589345872184004</c:v>
                </c:pt>
                <c:pt idx="183">
                  <c:v>1.0513908152709881</c:v>
                </c:pt>
                <c:pt idx="184">
                  <c:v>1.0127381813502929</c:v>
                </c:pt>
                <c:pt idx="185">
                  <c:v>1.0064059077287688</c:v>
                </c:pt>
                <c:pt idx="186">
                  <c:v>1.0222591771118714</c:v>
                </c:pt>
                <c:pt idx="187">
                  <c:v>1.011642811422532</c:v>
                </c:pt>
                <c:pt idx="188">
                  <c:v>0.98170440601637765</c:v>
                </c:pt>
                <c:pt idx="189">
                  <c:v>0.99247781824285053</c:v>
                </c:pt>
                <c:pt idx="190">
                  <c:v>0.95304237458369456</c:v>
                </c:pt>
                <c:pt idx="191">
                  <c:v>0.93314765398847699</c:v>
                </c:pt>
                <c:pt idx="192">
                  <c:v>0.95700834357322029</c:v>
                </c:pt>
                <c:pt idx="193">
                  <c:v>1.0186293302370055</c:v>
                </c:pt>
                <c:pt idx="194">
                  <c:v>0.95697973796184488</c:v>
                </c:pt>
                <c:pt idx="195">
                  <c:v>0.9365516228464611</c:v>
                </c:pt>
                <c:pt idx="196">
                  <c:v>0.9726071293280647</c:v>
                </c:pt>
                <c:pt idx="197">
                  <c:v>0.95280045072257291</c:v>
                </c:pt>
                <c:pt idx="198">
                  <c:v>0.97623062214750955</c:v>
                </c:pt>
                <c:pt idx="199">
                  <c:v>0.95036079012777985</c:v>
                </c:pt>
                <c:pt idx="200">
                  <c:v>0.91884348848298691</c:v>
                </c:pt>
                <c:pt idx="201">
                  <c:v>0.83934468697960596</c:v>
                </c:pt>
                <c:pt idx="202">
                  <c:v>0.77022527209465308</c:v>
                </c:pt>
                <c:pt idx="203">
                  <c:v>0.74646273659561835</c:v>
                </c:pt>
                <c:pt idx="204">
                  <c:v>0.75166074951436435</c:v>
                </c:pt>
                <c:pt idx="205">
                  <c:v>0.74133140417288057</c:v>
                </c:pt>
                <c:pt idx="206">
                  <c:v>0.75675516907816942</c:v>
                </c:pt>
                <c:pt idx="207">
                  <c:v>0.74647685397167218</c:v>
                </c:pt>
                <c:pt idx="208">
                  <c:v>0.74284322433229399</c:v>
                </c:pt>
                <c:pt idx="209">
                  <c:v>0.83305152664865911</c:v>
                </c:pt>
                <c:pt idx="210">
                  <c:v>0.86539804488805128</c:v>
                </c:pt>
                <c:pt idx="211">
                  <c:v>0.84949812140929848</c:v>
                </c:pt>
                <c:pt idx="212">
                  <c:v>0.82129506540409092</c:v>
                </c:pt>
                <c:pt idx="213">
                  <c:v>0.82125481481176499</c:v>
                </c:pt>
                <c:pt idx="214">
                  <c:v>0.8474191832604705</c:v>
                </c:pt>
                <c:pt idx="215">
                  <c:v>0.81422579552541996</c:v>
                </c:pt>
                <c:pt idx="216">
                  <c:v>0.826626637106463</c:v>
                </c:pt>
                <c:pt idx="217">
                  <c:v>0.84347183140609217</c:v>
                </c:pt>
                <c:pt idx="218">
                  <c:v>0.85352144996528478</c:v>
                </c:pt>
                <c:pt idx="219">
                  <c:v>0.86242901977711461</c:v>
                </c:pt>
                <c:pt idx="220">
                  <c:v>0.88472614197287669</c:v>
                </c:pt>
                <c:pt idx="221">
                  <c:v>0.83455241882170439</c:v>
                </c:pt>
                <c:pt idx="222">
                  <c:v>0.82011368085059422</c:v>
                </c:pt>
                <c:pt idx="223">
                  <c:v>0.94112770477629393</c:v>
                </c:pt>
                <c:pt idx="224">
                  <c:v>0.93324699482383622</c:v>
                </c:pt>
                <c:pt idx="225">
                  <c:v>0.93277654748306804</c:v>
                </c:pt>
                <c:pt idx="226">
                  <c:v>0.87937931559269966</c:v>
                </c:pt>
                <c:pt idx="227">
                  <c:v>0.96449169018424341</c:v>
                </c:pt>
                <c:pt idx="228">
                  <c:v>0.96775446055772318</c:v>
                </c:pt>
                <c:pt idx="229">
                  <c:v>0.91329239281915275</c:v>
                </c:pt>
                <c:pt idx="230">
                  <c:v>0.94172281027830784</c:v>
                </c:pt>
                <c:pt idx="231">
                  <c:v>0.90376665005897028</c:v>
                </c:pt>
                <c:pt idx="232">
                  <c:v>0.90674007603319606</c:v>
                </c:pt>
                <c:pt idx="233">
                  <c:v>0.89254486898002561</c:v>
                </c:pt>
                <c:pt idx="234">
                  <c:v>0.88398711835174326</c:v>
                </c:pt>
                <c:pt idx="235">
                  <c:v>0.86649499714867984</c:v>
                </c:pt>
                <c:pt idx="236">
                  <c:v>0.89735382580489331</c:v>
                </c:pt>
                <c:pt idx="237">
                  <c:v>0.89684960554697724</c:v>
                </c:pt>
                <c:pt idx="238">
                  <c:v>0.89414413775433954</c:v>
                </c:pt>
                <c:pt idx="239">
                  <c:v>0.87248568466236009</c:v>
                </c:pt>
                <c:pt idx="240">
                  <c:v>1.0676785833700191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7738112"/>
        <c:axId val="89524480"/>
      </c:scatterChart>
      <c:valAx>
        <c:axId val="97738112"/>
        <c:scaling>
          <c:orientation val="minMax"/>
        </c:scaling>
        <c:delete val="0"/>
        <c:axPos val="b"/>
        <c:majorTickMark val="out"/>
        <c:minorTickMark val="none"/>
        <c:tickLblPos val="nextTo"/>
        <c:crossAx val="89524480"/>
        <c:crosses val="autoZero"/>
        <c:crossBetween val="midCat"/>
      </c:valAx>
      <c:valAx>
        <c:axId val="8952448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9773811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604837</xdr:colOff>
      <xdr:row>11</xdr:row>
      <xdr:rowOff>114300</xdr:rowOff>
    </xdr:from>
    <xdr:to>
      <xdr:col>15</xdr:col>
      <xdr:colOff>376237</xdr:colOff>
      <xdr:row>27</xdr:row>
      <xdr:rowOff>114300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4"/>
  <sheetViews>
    <sheetView tabSelected="1" workbookViewId="0">
      <selection activeCell="E2" sqref="E2:E242"/>
    </sheetView>
  </sheetViews>
  <sheetFormatPr defaultRowHeight="13.5" x14ac:dyDescent="0.15"/>
  <sheetData>
    <row r="1" spans="1:6" x14ac:dyDescent="0.15">
      <c r="A1" t="s">
        <v>0</v>
      </c>
      <c r="B1" t="s">
        <v>1</v>
      </c>
      <c r="C1" t="s">
        <v>2</v>
      </c>
    </row>
    <row r="2" spans="1:6" x14ac:dyDescent="0.15">
      <c r="A2" t="s">
        <v>3</v>
      </c>
      <c r="B2">
        <v>1</v>
      </c>
      <c r="C2">
        <v>2578.1717777777776</v>
      </c>
      <c r="D2">
        <f>C2-F244</f>
        <v>359.78337198067629</v>
      </c>
      <c r="E2">
        <f>D2/390.7885</f>
        <v>0.92066008078711703</v>
      </c>
    </row>
    <row r="3" spans="1:6" x14ac:dyDescent="0.15">
      <c r="A3" t="s">
        <v>3</v>
      </c>
      <c r="B3">
        <v>2</v>
      </c>
      <c r="C3">
        <v>2587.8919999999998</v>
      </c>
      <c r="D3">
        <f t="shared" ref="D3:D66" si="0">C3-F245</f>
        <v>375.27750724637644</v>
      </c>
      <c r="E3">
        <f t="shared" ref="E3:E66" si="1">D3/390.7885</f>
        <v>0.96030847183675172</v>
      </c>
    </row>
    <row r="4" spans="1:6" x14ac:dyDescent="0.15">
      <c r="A4" t="s">
        <v>3</v>
      </c>
      <c r="B4">
        <v>3</v>
      </c>
      <c r="C4">
        <v>2585.6113333333333</v>
      </c>
      <c r="D4">
        <f t="shared" si="0"/>
        <v>377.33886956521746</v>
      </c>
      <c r="E4">
        <f t="shared" si="1"/>
        <v>0.96558335151934482</v>
      </c>
    </row>
    <row r="5" spans="1:6" x14ac:dyDescent="0.15">
      <c r="A5" t="s">
        <v>3</v>
      </c>
      <c r="B5">
        <v>4</v>
      </c>
      <c r="C5">
        <v>2591.5051111111111</v>
      </c>
      <c r="D5">
        <f t="shared" si="0"/>
        <v>387.00366183574897</v>
      </c>
      <c r="E5">
        <f t="shared" si="1"/>
        <v>0.99031486810832192</v>
      </c>
    </row>
    <row r="6" spans="1:6" x14ac:dyDescent="0.15">
      <c r="A6" t="s">
        <v>3</v>
      </c>
      <c r="B6">
        <v>5</v>
      </c>
      <c r="C6">
        <v>2593.0988888888887</v>
      </c>
      <c r="D6">
        <f t="shared" si="0"/>
        <v>382.59164251207721</v>
      </c>
      <c r="E6">
        <f t="shared" si="1"/>
        <v>0.9790248242005003</v>
      </c>
    </row>
    <row r="7" spans="1:6" x14ac:dyDescent="0.15">
      <c r="A7" t="s">
        <v>3</v>
      </c>
      <c r="B7">
        <v>6</v>
      </c>
      <c r="C7">
        <v>2594.9699999999998</v>
      </c>
      <c r="D7">
        <f t="shared" si="0"/>
        <v>383.3047826086954</v>
      </c>
      <c r="E7">
        <f t="shared" si="1"/>
        <v>0.98084969902823493</v>
      </c>
    </row>
    <row r="8" spans="1:6" x14ac:dyDescent="0.15">
      <c r="A8" t="s">
        <v>3</v>
      </c>
      <c r="B8">
        <v>7</v>
      </c>
      <c r="C8">
        <v>2586.1544444444444</v>
      </c>
      <c r="D8">
        <f t="shared" si="0"/>
        <v>369.67618357487936</v>
      </c>
      <c r="E8">
        <f t="shared" si="1"/>
        <v>0.9459750826211093</v>
      </c>
    </row>
    <row r="9" spans="1:6" x14ac:dyDescent="0.15">
      <c r="A9" t="s">
        <v>3</v>
      </c>
      <c r="B9">
        <v>8</v>
      </c>
      <c r="C9">
        <v>2594.7153333333335</v>
      </c>
      <c r="D9">
        <f t="shared" si="0"/>
        <v>366.27040579710183</v>
      </c>
      <c r="E9">
        <f t="shared" si="1"/>
        <v>0.93725993932037877</v>
      </c>
    </row>
    <row r="10" spans="1:6" x14ac:dyDescent="0.15">
      <c r="A10" t="s">
        <v>3</v>
      </c>
      <c r="B10">
        <v>9</v>
      </c>
      <c r="C10">
        <v>2578.983777777778</v>
      </c>
      <c r="D10">
        <f t="shared" si="0"/>
        <v>373.57942995169105</v>
      </c>
      <c r="E10">
        <f t="shared" si="1"/>
        <v>0.95596321271401552</v>
      </c>
      <c r="F10">
        <f>AVERAGE(D10:D29)</f>
        <v>390.78854879227049</v>
      </c>
    </row>
    <row r="11" spans="1:6" x14ac:dyDescent="0.15">
      <c r="A11" t="s">
        <v>3</v>
      </c>
      <c r="B11">
        <v>10</v>
      </c>
      <c r="C11">
        <v>2579.4615555555556</v>
      </c>
      <c r="D11">
        <f t="shared" si="0"/>
        <v>368.00648309178769</v>
      </c>
      <c r="E11">
        <f t="shared" si="1"/>
        <v>0.94170243774263496</v>
      </c>
    </row>
    <row r="12" spans="1:6" x14ac:dyDescent="0.15">
      <c r="A12" t="s">
        <v>3</v>
      </c>
      <c r="B12">
        <v>11</v>
      </c>
      <c r="C12">
        <v>2597.7635555555557</v>
      </c>
      <c r="D12">
        <f t="shared" si="0"/>
        <v>385.66210628019326</v>
      </c>
      <c r="E12">
        <f t="shared" si="1"/>
        <v>0.98688192277969611</v>
      </c>
    </row>
    <row r="13" spans="1:6" x14ac:dyDescent="0.15">
      <c r="A13" t="s">
        <v>3</v>
      </c>
      <c r="B13">
        <v>12</v>
      </c>
      <c r="C13">
        <v>2592.7653333333333</v>
      </c>
      <c r="D13">
        <f t="shared" si="0"/>
        <v>389.38417391304347</v>
      </c>
      <c r="E13">
        <f t="shared" si="1"/>
        <v>0.99640642934232571</v>
      </c>
    </row>
    <row r="14" spans="1:6" x14ac:dyDescent="0.15">
      <c r="A14" t="s">
        <v>3</v>
      </c>
      <c r="B14">
        <v>13</v>
      </c>
      <c r="C14">
        <v>2599.0677777777778</v>
      </c>
      <c r="D14">
        <f t="shared" si="0"/>
        <v>388.04893719806751</v>
      </c>
      <c r="E14">
        <f t="shared" si="1"/>
        <v>0.99298965347769319</v>
      </c>
    </row>
    <row r="15" spans="1:6" x14ac:dyDescent="0.15">
      <c r="A15" t="s">
        <v>3</v>
      </c>
      <c r="B15">
        <v>14</v>
      </c>
      <c r="C15">
        <v>2589.3322222222223</v>
      </c>
      <c r="D15">
        <f t="shared" si="0"/>
        <v>383.65830917874382</v>
      </c>
      <c r="E15">
        <f t="shared" si="1"/>
        <v>0.98175434839751896</v>
      </c>
    </row>
    <row r="16" spans="1:6" x14ac:dyDescent="0.15">
      <c r="A16" t="s">
        <v>3</v>
      </c>
      <c r="B16">
        <v>15</v>
      </c>
      <c r="C16">
        <v>2609.2104444444444</v>
      </c>
      <c r="D16">
        <f t="shared" si="0"/>
        <v>391.93653140096603</v>
      </c>
      <c r="E16">
        <f t="shared" si="1"/>
        <v>1.0029377307698819</v>
      </c>
    </row>
    <row r="17" spans="1:5" x14ac:dyDescent="0.15">
      <c r="A17" t="s">
        <v>3</v>
      </c>
      <c r="B17">
        <v>16</v>
      </c>
      <c r="C17">
        <v>2610.5862222222222</v>
      </c>
      <c r="D17">
        <f t="shared" si="0"/>
        <v>395.148541062802</v>
      </c>
      <c r="E17">
        <f t="shared" si="1"/>
        <v>1.0111570352321064</v>
      </c>
    </row>
    <row r="18" spans="1:5" x14ac:dyDescent="0.15">
      <c r="A18" t="s">
        <v>3</v>
      </c>
      <c r="B18">
        <v>17</v>
      </c>
      <c r="C18">
        <v>2596.7993333333334</v>
      </c>
      <c r="D18">
        <f t="shared" si="0"/>
        <v>385.0587536231883</v>
      </c>
      <c r="E18">
        <f t="shared" si="1"/>
        <v>0.98533798620785484</v>
      </c>
    </row>
    <row r="19" spans="1:5" x14ac:dyDescent="0.15">
      <c r="A19" t="s">
        <v>3</v>
      </c>
      <c r="B19">
        <v>18</v>
      </c>
      <c r="C19">
        <v>2616.6466666666665</v>
      </c>
      <c r="D19">
        <f t="shared" si="0"/>
        <v>393.59159420289825</v>
      </c>
      <c r="E19">
        <f t="shared" si="1"/>
        <v>1.0071729188625005</v>
      </c>
    </row>
    <row r="20" spans="1:5" x14ac:dyDescent="0.15">
      <c r="A20" t="s">
        <v>3</v>
      </c>
      <c r="B20">
        <v>19</v>
      </c>
      <c r="C20">
        <v>2603.5906666666665</v>
      </c>
      <c r="D20">
        <f t="shared" si="0"/>
        <v>381.08921739130437</v>
      </c>
      <c r="E20">
        <f t="shared" si="1"/>
        <v>0.97518022508672686</v>
      </c>
    </row>
    <row r="21" spans="1:5" x14ac:dyDescent="0.15">
      <c r="A21" t="s">
        <v>3</v>
      </c>
      <c r="B21">
        <v>20</v>
      </c>
      <c r="C21">
        <v>2608.2157777777779</v>
      </c>
      <c r="D21">
        <f t="shared" si="0"/>
        <v>393.97954589372011</v>
      </c>
      <c r="E21">
        <f t="shared" si="1"/>
        <v>1.0081656596694122</v>
      </c>
    </row>
    <row r="22" spans="1:5" x14ac:dyDescent="0.15">
      <c r="A22" t="s">
        <v>3</v>
      </c>
      <c r="B22">
        <v>21</v>
      </c>
      <c r="C22">
        <v>2619.2162222222223</v>
      </c>
      <c r="D22">
        <f t="shared" si="0"/>
        <v>409.65680193236722</v>
      </c>
      <c r="E22">
        <f t="shared" si="1"/>
        <v>1.0482826437634865</v>
      </c>
    </row>
    <row r="23" spans="1:5" x14ac:dyDescent="0.15">
      <c r="A23" t="s">
        <v>3</v>
      </c>
      <c r="B23">
        <v>22</v>
      </c>
      <c r="C23">
        <v>2612.2122222222224</v>
      </c>
      <c r="D23">
        <f t="shared" si="0"/>
        <v>406.28323671497583</v>
      </c>
      <c r="E23">
        <f t="shared" si="1"/>
        <v>1.039649930115589</v>
      </c>
    </row>
    <row r="24" spans="1:5" x14ac:dyDescent="0.15">
      <c r="A24" t="s">
        <v>3</v>
      </c>
      <c r="B24">
        <v>23</v>
      </c>
      <c r="C24">
        <v>2609.3142222222223</v>
      </c>
      <c r="D24">
        <f t="shared" si="0"/>
        <v>385.46059903381638</v>
      </c>
      <c r="E24">
        <f t="shared" si="1"/>
        <v>0.98636628005638949</v>
      </c>
    </row>
    <row r="25" spans="1:5" x14ac:dyDescent="0.15">
      <c r="A25" t="s">
        <v>3</v>
      </c>
      <c r="B25">
        <v>24</v>
      </c>
      <c r="C25">
        <v>2612.356888888889</v>
      </c>
      <c r="D25">
        <f t="shared" si="0"/>
        <v>397.67428019323688</v>
      </c>
      <c r="E25">
        <f t="shared" si="1"/>
        <v>1.017620222174493</v>
      </c>
    </row>
    <row r="26" spans="1:5" x14ac:dyDescent="0.15">
      <c r="A26" t="s">
        <v>3</v>
      </c>
      <c r="B26">
        <v>25</v>
      </c>
      <c r="C26">
        <v>2617.8275555555556</v>
      </c>
      <c r="D26">
        <f t="shared" si="0"/>
        <v>396.45799033816411</v>
      </c>
      <c r="E26">
        <f t="shared" si="1"/>
        <v>1.0145078228713591</v>
      </c>
    </row>
    <row r="27" spans="1:5" x14ac:dyDescent="0.15">
      <c r="A27" t="s">
        <v>3</v>
      </c>
      <c r="B27">
        <v>26</v>
      </c>
      <c r="C27">
        <v>2619.2462222222221</v>
      </c>
      <c r="D27">
        <f t="shared" si="0"/>
        <v>391.95781642512065</v>
      </c>
      <c r="E27">
        <f t="shared" si="1"/>
        <v>1.0029921976340672</v>
      </c>
    </row>
    <row r="28" spans="1:5" x14ac:dyDescent="0.15">
      <c r="A28" t="s">
        <v>3</v>
      </c>
      <c r="B28">
        <v>27</v>
      </c>
      <c r="C28">
        <v>2624.2939999999999</v>
      </c>
      <c r="D28">
        <f t="shared" si="0"/>
        <v>405.94327536231867</v>
      </c>
      <c r="E28">
        <f t="shared" si="1"/>
        <v>1.038779993173593</v>
      </c>
    </row>
    <row r="29" spans="1:5" x14ac:dyDescent="0.15">
      <c r="A29" t="s">
        <v>3</v>
      </c>
      <c r="B29">
        <v>28</v>
      </c>
      <c r="C29">
        <v>2612.3208888888889</v>
      </c>
      <c r="D29">
        <f t="shared" si="0"/>
        <v>393.19335265700465</v>
      </c>
      <c r="E29">
        <f t="shared" si="1"/>
        <v>1.0061538470477116</v>
      </c>
    </row>
    <row r="30" spans="1:5" x14ac:dyDescent="0.15">
      <c r="A30" t="s">
        <v>3</v>
      </c>
      <c r="B30">
        <v>29</v>
      </c>
      <c r="C30">
        <v>2620.9773333333333</v>
      </c>
      <c r="D30">
        <f t="shared" si="0"/>
        <v>394.05849275362334</v>
      </c>
      <c r="E30">
        <f t="shared" si="1"/>
        <v>1.0083676790735228</v>
      </c>
    </row>
    <row r="31" spans="1:5" x14ac:dyDescent="0.15">
      <c r="A31" t="s">
        <v>3</v>
      </c>
      <c r="B31">
        <v>30</v>
      </c>
      <c r="C31">
        <v>2624.4462222222223</v>
      </c>
      <c r="D31">
        <f t="shared" si="0"/>
        <v>428.24767149758463</v>
      </c>
      <c r="E31">
        <f t="shared" si="1"/>
        <v>1.0958553578152495</v>
      </c>
    </row>
    <row r="32" spans="1:5" x14ac:dyDescent="0.15">
      <c r="A32" t="s">
        <v>3</v>
      </c>
      <c r="B32">
        <v>31</v>
      </c>
      <c r="C32">
        <v>2624.5593333333331</v>
      </c>
      <c r="D32">
        <f t="shared" si="0"/>
        <v>413.83469565217365</v>
      </c>
      <c r="E32">
        <f t="shared" si="1"/>
        <v>1.0589735768892219</v>
      </c>
    </row>
    <row r="33" spans="1:5" x14ac:dyDescent="0.15">
      <c r="A33" t="s">
        <v>3</v>
      </c>
      <c r="B33">
        <v>32</v>
      </c>
      <c r="C33">
        <v>2623.9853333333335</v>
      </c>
      <c r="D33">
        <f t="shared" si="0"/>
        <v>414.45634782608704</v>
      </c>
      <c r="E33">
        <f t="shared" si="1"/>
        <v>1.060564340624371</v>
      </c>
    </row>
    <row r="34" spans="1:5" x14ac:dyDescent="0.15">
      <c r="A34" t="s">
        <v>3</v>
      </c>
      <c r="B34">
        <v>33</v>
      </c>
      <c r="C34">
        <v>2624.864</v>
      </c>
      <c r="D34">
        <f t="shared" si="0"/>
        <v>409.86979710144942</v>
      </c>
      <c r="E34">
        <f t="shared" si="1"/>
        <v>1.0488276832646033</v>
      </c>
    </row>
    <row r="35" spans="1:5" x14ac:dyDescent="0.15">
      <c r="A35" t="s">
        <v>3</v>
      </c>
      <c r="B35">
        <v>34</v>
      </c>
      <c r="C35">
        <v>2627.0262222222223</v>
      </c>
      <c r="D35">
        <f t="shared" si="0"/>
        <v>412.57984541062797</v>
      </c>
      <c r="E35">
        <f t="shared" si="1"/>
        <v>1.0557625042974088</v>
      </c>
    </row>
    <row r="36" spans="1:5" x14ac:dyDescent="0.15">
      <c r="A36" t="s">
        <v>3</v>
      </c>
      <c r="B36">
        <v>35</v>
      </c>
      <c r="C36">
        <v>2627.0102222222222</v>
      </c>
      <c r="D36">
        <f t="shared" si="0"/>
        <v>422.52616425120777</v>
      </c>
      <c r="E36">
        <f t="shared" si="1"/>
        <v>1.0812144273723709</v>
      </c>
    </row>
    <row r="37" spans="1:5" x14ac:dyDescent="0.15">
      <c r="A37" t="s">
        <v>3</v>
      </c>
      <c r="B37">
        <v>36</v>
      </c>
      <c r="C37">
        <v>2623.2868888888888</v>
      </c>
      <c r="D37">
        <f t="shared" si="0"/>
        <v>417.90862801932371</v>
      </c>
      <c r="E37">
        <f t="shared" si="1"/>
        <v>1.0693984803015537</v>
      </c>
    </row>
    <row r="38" spans="1:5" x14ac:dyDescent="0.15">
      <c r="A38" t="s">
        <v>3</v>
      </c>
      <c r="B38">
        <v>37</v>
      </c>
      <c r="C38">
        <v>2629.894888888889</v>
      </c>
      <c r="D38">
        <f t="shared" si="0"/>
        <v>422.59778743961351</v>
      </c>
      <c r="E38">
        <f t="shared" si="1"/>
        <v>1.0813977060215783</v>
      </c>
    </row>
    <row r="39" spans="1:5" x14ac:dyDescent="0.15">
      <c r="A39" t="s">
        <v>3</v>
      </c>
      <c r="B39">
        <v>38</v>
      </c>
      <c r="C39">
        <v>2619.1295555555557</v>
      </c>
      <c r="D39">
        <f t="shared" si="0"/>
        <v>400.82375845410661</v>
      </c>
      <c r="E39">
        <f t="shared" si="1"/>
        <v>1.0256795132254573</v>
      </c>
    </row>
    <row r="40" spans="1:5" x14ac:dyDescent="0.15">
      <c r="A40" t="s">
        <v>3</v>
      </c>
      <c r="B40">
        <v>39</v>
      </c>
      <c r="C40">
        <v>2628.1080000000002</v>
      </c>
      <c r="D40">
        <f t="shared" si="0"/>
        <v>409.63408695652197</v>
      </c>
      <c r="E40">
        <f t="shared" si="1"/>
        <v>1.0482245177545448</v>
      </c>
    </row>
    <row r="41" spans="1:5" x14ac:dyDescent="0.15">
      <c r="A41" t="s">
        <v>3</v>
      </c>
      <c r="B41">
        <v>40</v>
      </c>
      <c r="C41">
        <v>2634.8695555555555</v>
      </c>
      <c r="D41">
        <f t="shared" si="0"/>
        <v>428.12897584541042</v>
      </c>
      <c r="E41">
        <f t="shared" si="1"/>
        <v>1.0955516240764773</v>
      </c>
    </row>
    <row r="42" spans="1:5" x14ac:dyDescent="0.15">
      <c r="A42" t="s">
        <v>3</v>
      </c>
      <c r="B42">
        <v>41</v>
      </c>
      <c r="C42">
        <v>2643.4255555555555</v>
      </c>
      <c r="D42">
        <f t="shared" si="0"/>
        <v>429.21251207729483</v>
      </c>
      <c r="E42">
        <f t="shared" si="1"/>
        <v>1.0983243162920475</v>
      </c>
    </row>
    <row r="43" spans="1:5" x14ac:dyDescent="0.15">
      <c r="A43" t="s">
        <v>3</v>
      </c>
      <c r="B43">
        <v>42</v>
      </c>
      <c r="C43">
        <v>2628.6151111111112</v>
      </c>
      <c r="D43">
        <f t="shared" si="0"/>
        <v>422.358589371981</v>
      </c>
      <c r="E43">
        <f t="shared" si="1"/>
        <v>1.0807856151651878</v>
      </c>
    </row>
    <row r="44" spans="1:5" x14ac:dyDescent="0.15">
      <c r="A44" t="s">
        <v>3</v>
      </c>
      <c r="B44">
        <v>43</v>
      </c>
      <c r="C44">
        <v>2639.7966666666666</v>
      </c>
      <c r="D44">
        <f t="shared" si="0"/>
        <v>414.48942028985493</v>
      </c>
      <c r="E44">
        <f t="shared" si="1"/>
        <v>1.0606489707088487</v>
      </c>
    </row>
    <row r="45" spans="1:5" x14ac:dyDescent="0.15">
      <c r="A45" t="s">
        <v>3</v>
      </c>
      <c r="B45">
        <v>44</v>
      </c>
      <c r="C45">
        <v>2643.6391111111111</v>
      </c>
      <c r="D45">
        <f t="shared" si="0"/>
        <v>418.2840386473431</v>
      </c>
      <c r="E45">
        <f t="shared" si="1"/>
        <v>1.0703591294199883</v>
      </c>
    </row>
    <row r="46" spans="1:5" x14ac:dyDescent="0.15">
      <c r="A46" t="s">
        <v>3</v>
      </c>
      <c r="B46">
        <v>45</v>
      </c>
      <c r="C46">
        <v>2642.0991111111111</v>
      </c>
      <c r="D46">
        <f t="shared" si="0"/>
        <v>427.14838647343004</v>
      </c>
      <c r="E46">
        <f t="shared" si="1"/>
        <v>1.0930423655594523</v>
      </c>
    </row>
    <row r="47" spans="1:5" x14ac:dyDescent="0.15">
      <c r="A47" t="s">
        <v>3</v>
      </c>
      <c r="B47">
        <v>46</v>
      </c>
      <c r="C47">
        <v>2637.3515555555555</v>
      </c>
      <c r="D47">
        <f t="shared" si="0"/>
        <v>430.11387439613509</v>
      </c>
      <c r="E47">
        <f t="shared" si="1"/>
        <v>1.1006308384103807</v>
      </c>
    </row>
    <row r="48" spans="1:5" x14ac:dyDescent="0.15">
      <c r="A48" t="s">
        <v>3</v>
      </c>
      <c r="B48">
        <v>47</v>
      </c>
      <c r="C48">
        <v>2647.9302222222223</v>
      </c>
      <c r="D48">
        <f t="shared" si="0"/>
        <v>412.43746859903376</v>
      </c>
      <c r="E48">
        <f t="shared" si="1"/>
        <v>1.0553981721545893</v>
      </c>
    </row>
    <row r="49" spans="1:5" x14ac:dyDescent="0.15">
      <c r="A49" t="s">
        <v>3</v>
      </c>
      <c r="B49">
        <v>48</v>
      </c>
      <c r="C49">
        <v>2648.9557777777777</v>
      </c>
      <c r="D49">
        <f t="shared" si="0"/>
        <v>424.13838647342982</v>
      </c>
      <c r="E49">
        <f t="shared" si="1"/>
        <v>1.0853399894659894</v>
      </c>
    </row>
    <row r="50" spans="1:5" x14ac:dyDescent="0.15">
      <c r="A50" t="s">
        <v>3</v>
      </c>
      <c r="B50">
        <v>49</v>
      </c>
      <c r="C50">
        <v>2642.1875555555557</v>
      </c>
      <c r="D50">
        <f t="shared" si="0"/>
        <v>416.11219323671503</v>
      </c>
      <c r="E50">
        <f t="shared" si="1"/>
        <v>1.0648015313570256</v>
      </c>
    </row>
    <row r="51" spans="1:5" x14ac:dyDescent="0.15">
      <c r="A51" t="s">
        <v>3</v>
      </c>
      <c r="B51">
        <v>50</v>
      </c>
      <c r="C51">
        <v>2641.9666666666667</v>
      </c>
      <c r="D51">
        <f t="shared" si="0"/>
        <v>428.41159420289841</v>
      </c>
      <c r="E51">
        <f t="shared" si="1"/>
        <v>1.096274824368932</v>
      </c>
    </row>
    <row r="52" spans="1:5" x14ac:dyDescent="0.15">
      <c r="A52" t="s">
        <v>3</v>
      </c>
      <c r="B52">
        <v>51</v>
      </c>
      <c r="C52">
        <v>2635.9413333333332</v>
      </c>
      <c r="D52">
        <f t="shared" si="0"/>
        <v>406.6398840579709</v>
      </c>
      <c r="E52">
        <f t="shared" si="1"/>
        <v>1.0405625653210648</v>
      </c>
    </row>
    <row r="53" spans="1:5" x14ac:dyDescent="0.15">
      <c r="A53" t="s">
        <v>3</v>
      </c>
      <c r="B53">
        <v>52</v>
      </c>
      <c r="C53">
        <v>2639.9380000000001</v>
      </c>
      <c r="D53">
        <f t="shared" si="0"/>
        <v>421.49307246376839</v>
      </c>
      <c r="E53">
        <f t="shared" si="1"/>
        <v>1.0785708189052861</v>
      </c>
    </row>
    <row r="54" spans="1:5" x14ac:dyDescent="0.15">
      <c r="A54" t="s">
        <v>3</v>
      </c>
      <c r="B54">
        <v>53</v>
      </c>
      <c r="C54">
        <v>2637.0546666666669</v>
      </c>
      <c r="D54">
        <f t="shared" si="0"/>
        <v>410.66336231884088</v>
      </c>
      <c r="E54">
        <f t="shared" si="1"/>
        <v>1.0508583602609618</v>
      </c>
    </row>
    <row r="55" spans="1:5" x14ac:dyDescent="0.15">
      <c r="A55" t="s">
        <v>3</v>
      </c>
      <c r="B55">
        <v>54</v>
      </c>
      <c r="C55">
        <v>2639.6644444444446</v>
      </c>
      <c r="D55">
        <f t="shared" si="0"/>
        <v>410.93545893719829</v>
      </c>
      <c r="E55">
        <f t="shared" si="1"/>
        <v>1.051554636170712</v>
      </c>
    </row>
    <row r="56" spans="1:5" x14ac:dyDescent="0.15">
      <c r="A56" t="s">
        <v>3</v>
      </c>
      <c r="B56">
        <v>55</v>
      </c>
      <c r="C56">
        <v>2629.1753333333331</v>
      </c>
      <c r="D56">
        <f t="shared" si="0"/>
        <v>412.25504347826063</v>
      </c>
      <c r="E56">
        <f t="shared" si="1"/>
        <v>1.0549313592346259</v>
      </c>
    </row>
    <row r="57" spans="1:5" x14ac:dyDescent="0.15">
      <c r="A57" t="s">
        <v>3</v>
      </c>
      <c r="B57">
        <v>56</v>
      </c>
      <c r="C57">
        <v>2641.3317777777779</v>
      </c>
      <c r="D57">
        <f t="shared" si="0"/>
        <v>416.02742995169092</v>
      </c>
      <c r="E57">
        <f t="shared" si="1"/>
        <v>1.0645846281343769</v>
      </c>
    </row>
    <row r="58" spans="1:5" x14ac:dyDescent="0.15">
      <c r="A58" t="s">
        <v>3</v>
      </c>
      <c r="B58">
        <v>57</v>
      </c>
      <c r="C58">
        <v>2633.0164444444445</v>
      </c>
      <c r="D58">
        <f t="shared" si="0"/>
        <v>410.42224154589394</v>
      </c>
      <c r="E58">
        <f t="shared" si="1"/>
        <v>1.0502413493383094</v>
      </c>
    </row>
    <row r="59" spans="1:5" x14ac:dyDescent="0.15">
      <c r="A59" t="s">
        <v>3</v>
      </c>
      <c r="B59">
        <v>58</v>
      </c>
      <c r="C59">
        <v>2631.6755555555555</v>
      </c>
      <c r="D59">
        <f t="shared" si="0"/>
        <v>416.40019323671504</v>
      </c>
      <c r="E59">
        <f t="shared" si="1"/>
        <v>1.0655385028902207</v>
      </c>
    </row>
    <row r="60" spans="1:5" x14ac:dyDescent="0.15">
      <c r="A60" t="s">
        <v>3</v>
      </c>
      <c r="B60">
        <v>59</v>
      </c>
      <c r="C60">
        <v>2643.9217777777776</v>
      </c>
      <c r="D60">
        <f t="shared" si="0"/>
        <v>411.38409661835749</v>
      </c>
      <c r="E60">
        <f t="shared" si="1"/>
        <v>1.0527026681142293</v>
      </c>
    </row>
    <row r="61" spans="1:5" x14ac:dyDescent="0.15">
      <c r="A61" t="s">
        <v>3</v>
      </c>
      <c r="B61">
        <v>60</v>
      </c>
      <c r="C61">
        <v>2648.3139999999999</v>
      </c>
      <c r="D61">
        <f t="shared" si="0"/>
        <v>431.57052173913007</v>
      </c>
      <c r="E61">
        <f t="shared" si="1"/>
        <v>1.1043582954440319</v>
      </c>
    </row>
    <row r="62" spans="1:5" x14ac:dyDescent="0.15">
      <c r="A62" t="s">
        <v>3</v>
      </c>
      <c r="B62">
        <v>61</v>
      </c>
      <c r="C62">
        <v>2633.8835555555556</v>
      </c>
      <c r="D62">
        <f t="shared" si="0"/>
        <v>413.38500483091775</v>
      </c>
      <c r="E62">
        <f t="shared" si="1"/>
        <v>1.0578228500350388</v>
      </c>
    </row>
    <row r="63" spans="1:5" x14ac:dyDescent="0.15">
      <c r="A63" t="s">
        <v>3</v>
      </c>
      <c r="B63">
        <v>62</v>
      </c>
      <c r="C63">
        <v>2641.3506666666667</v>
      </c>
      <c r="D63">
        <f t="shared" si="0"/>
        <v>420.71298550724623</v>
      </c>
      <c r="E63">
        <f t="shared" si="1"/>
        <v>1.0765746318206555</v>
      </c>
    </row>
    <row r="64" spans="1:5" x14ac:dyDescent="0.15">
      <c r="A64" t="s">
        <v>3</v>
      </c>
      <c r="B64">
        <v>63</v>
      </c>
      <c r="C64">
        <v>2651.0957777777776</v>
      </c>
      <c r="D64">
        <f t="shared" si="0"/>
        <v>442.16099516908207</v>
      </c>
      <c r="E64">
        <f t="shared" si="1"/>
        <v>1.1314585643361617</v>
      </c>
    </row>
    <row r="65" spans="1:5" x14ac:dyDescent="0.15">
      <c r="A65" t="s">
        <v>3</v>
      </c>
      <c r="B65">
        <v>64</v>
      </c>
      <c r="C65">
        <v>2639.0331111111109</v>
      </c>
      <c r="D65">
        <f t="shared" si="0"/>
        <v>411.89253140096616</v>
      </c>
      <c r="E65">
        <f t="shared" si="1"/>
        <v>1.0540037165908571</v>
      </c>
    </row>
    <row r="66" spans="1:5" x14ac:dyDescent="0.15">
      <c r="A66" t="s">
        <v>3</v>
      </c>
      <c r="B66">
        <v>65</v>
      </c>
      <c r="C66">
        <v>2634.9013333333332</v>
      </c>
      <c r="D66">
        <f t="shared" si="0"/>
        <v>410.66944927536224</v>
      </c>
      <c r="E66">
        <f t="shared" si="1"/>
        <v>1.0508739363501287</v>
      </c>
    </row>
    <row r="67" spans="1:5" x14ac:dyDescent="0.15">
      <c r="A67" t="s">
        <v>3</v>
      </c>
      <c r="B67">
        <v>66</v>
      </c>
      <c r="C67">
        <v>2646.0904444444445</v>
      </c>
      <c r="D67">
        <f t="shared" ref="D67:D130" si="2">C67-F309</f>
        <v>416.62522705314041</v>
      </c>
      <c r="E67">
        <f t="shared" ref="E67:E130" si="3">D67/390.7885</f>
        <v>1.0661143484343587</v>
      </c>
    </row>
    <row r="68" spans="1:5" x14ac:dyDescent="0.15">
      <c r="A68" t="s">
        <v>3</v>
      </c>
      <c r="B68">
        <v>67</v>
      </c>
      <c r="C68">
        <v>2649.6959999999999</v>
      </c>
      <c r="D68">
        <f t="shared" si="2"/>
        <v>423.37860869565202</v>
      </c>
      <c r="E68">
        <f t="shared" si="3"/>
        <v>1.083395772126488</v>
      </c>
    </row>
    <row r="69" spans="1:5" x14ac:dyDescent="0.15">
      <c r="A69" t="s">
        <v>3</v>
      </c>
      <c r="B69">
        <v>68</v>
      </c>
      <c r="C69">
        <v>2639.2926666666667</v>
      </c>
      <c r="D69">
        <f t="shared" si="2"/>
        <v>422.33179710144941</v>
      </c>
      <c r="E69">
        <f t="shared" si="3"/>
        <v>1.0807170556488981</v>
      </c>
    </row>
    <row r="70" spans="1:5" x14ac:dyDescent="0.15">
      <c r="A70" t="s">
        <v>3</v>
      </c>
      <c r="B70">
        <v>69</v>
      </c>
      <c r="C70">
        <v>2634.510888888889</v>
      </c>
      <c r="D70">
        <f t="shared" si="2"/>
        <v>421.64857004830947</v>
      </c>
      <c r="E70">
        <f t="shared" si="3"/>
        <v>1.0789687261736449</v>
      </c>
    </row>
    <row r="71" spans="1:5" x14ac:dyDescent="0.15">
      <c r="A71" t="s">
        <v>3</v>
      </c>
      <c r="B71">
        <v>70</v>
      </c>
      <c r="C71">
        <v>2635.432888888889</v>
      </c>
      <c r="D71">
        <f t="shared" si="2"/>
        <v>410.0908599033819</v>
      </c>
      <c r="E71">
        <f t="shared" si="3"/>
        <v>1.0493933672648552</v>
      </c>
    </row>
    <row r="72" spans="1:5" x14ac:dyDescent="0.15">
      <c r="A72" t="s">
        <v>3</v>
      </c>
      <c r="B72">
        <v>71</v>
      </c>
      <c r="C72">
        <v>2651.2715555555556</v>
      </c>
      <c r="D72">
        <f t="shared" si="2"/>
        <v>420.72517874396135</v>
      </c>
      <c r="E72">
        <f t="shared" si="3"/>
        <v>1.0766058334468935</v>
      </c>
    </row>
    <row r="73" spans="1:5" x14ac:dyDescent="0.15">
      <c r="A73" t="s">
        <v>3</v>
      </c>
      <c r="B73">
        <v>72</v>
      </c>
      <c r="C73">
        <v>2640.8148888888891</v>
      </c>
      <c r="D73">
        <f t="shared" si="2"/>
        <v>426.27865700483108</v>
      </c>
      <c r="E73">
        <f t="shared" si="3"/>
        <v>1.0908167896568888</v>
      </c>
    </row>
    <row r="74" spans="1:5" x14ac:dyDescent="0.15">
      <c r="A74" t="s">
        <v>3</v>
      </c>
      <c r="B74">
        <v>73</v>
      </c>
      <c r="C74">
        <v>2639.2066666666665</v>
      </c>
      <c r="D74">
        <f t="shared" si="2"/>
        <v>395.45159420289838</v>
      </c>
      <c r="E74">
        <f t="shared" si="3"/>
        <v>1.0119325266810522</v>
      </c>
    </row>
    <row r="75" spans="1:5" x14ac:dyDescent="0.15">
      <c r="A75" t="s">
        <v>3</v>
      </c>
      <c r="B75">
        <v>74</v>
      </c>
      <c r="C75">
        <v>2654.0057777777779</v>
      </c>
      <c r="D75">
        <f t="shared" si="2"/>
        <v>421.69418357487939</v>
      </c>
      <c r="E75">
        <f t="shared" si="3"/>
        <v>1.0790854479465988</v>
      </c>
    </row>
    <row r="76" spans="1:5" x14ac:dyDescent="0.15">
      <c r="A76" t="s">
        <v>3</v>
      </c>
      <c r="B76">
        <v>75</v>
      </c>
      <c r="C76">
        <v>2649.9424444444444</v>
      </c>
      <c r="D76">
        <f t="shared" si="2"/>
        <v>411.06273429951671</v>
      </c>
      <c r="E76">
        <f t="shared" si="3"/>
        <v>1.0518803247780237</v>
      </c>
    </row>
    <row r="77" spans="1:5" x14ac:dyDescent="0.15">
      <c r="A77" t="s">
        <v>3</v>
      </c>
      <c r="B77">
        <v>76</v>
      </c>
      <c r="C77">
        <v>2648.6953333333331</v>
      </c>
      <c r="D77">
        <f t="shared" si="2"/>
        <v>420.23591304347792</v>
      </c>
      <c r="E77">
        <f t="shared" si="3"/>
        <v>1.0753538372891678</v>
      </c>
    </row>
    <row r="78" spans="1:5" x14ac:dyDescent="0.15">
      <c r="A78" t="s">
        <v>3</v>
      </c>
      <c r="B78">
        <v>77</v>
      </c>
      <c r="C78">
        <v>2643.3919999999998</v>
      </c>
      <c r="D78">
        <f t="shared" si="2"/>
        <v>420.16011594202882</v>
      </c>
      <c r="E78">
        <f t="shared" si="3"/>
        <v>1.0751598778931029</v>
      </c>
    </row>
    <row r="79" spans="1:5" x14ac:dyDescent="0.15">
      <c r="A79" t="s">
        <v>3</v>
      </c>
      <c r="B79">
        <v>78</v>
      </c>
      <c r="C79">
        <v>2640.7157777777779</v>
      </c>
      <c r="D79">
        <f t="shared" si="2"/>
        <v>409.68969082125614</v>
      </c>
      <c r="E79">
        <f t="shared" si="3"/>
        <v>1.0483668040928946</v>
      </c>
    </row>
    <row r="80" spans="1:5" x14ac:dyDescent="0.15">
      <c r="A80" t="s">
        <v>3</v>
      </c>
      <c r="B80">
        <v>79</v>
      </c>
      <c r="C80">
        <v>2632.5115555555553</v>
      </c>
      <c r="D80">
        <f t="shared" si="2"/>
        <v>410.96952657004795</v>
      </c>
      <c r="E80">
        <f t="shared" si="3"/>
        <v>1.0516418128221479</v>
      </c>
    </row>
    <row r="81" spans="1:5" x14ac:dyDescent="0.15">
      <c r="A81" t="s">
        <v>3</v>
      </c>
      <c r="B81">
        <v>80</v>
      </c>
      <c r="C81">
        <v>2651.4822222222224</v>
      </c>
      <c r="D81">
        <f t="shared" si="2"/>
        <v>436.71410628019339</v>
      </c>
      <c r="E81">
        <f t="shared" si="3"/>
        <v>1.1175203627542607</v>
      </c>
    </row>
    <row r="82" spans="1:5" x14ac:dyDescent="0.15">
      <c r="A82" t="s">
        <v>3</v>
      </c>
      <c r="B82">
        <v>81</v>
      </c>
      <c r="C82">
        <v>2644.5131111111109</v>
      </c>
      <c r="D82">
        <f t="shared" si="2"/>
        <v>404.4565893719805</v>
      </c>
      <c r="E82">
        <f t="shared" si="3"/>
        <v>1.0349756693760961</v>
      </c>
    </row>
    <row r="83" spans="1:5" x14ac:dyDescent="0.15">
      <c r="A83" t="s">
        <v>3</v>
      </c>
      <c r="B83">
        <v>82</v>
      </c>
      <c r="C83">
        <v>2642.2331111111112</v>
      </c>
      <c r="D83">
        <f t="shared" si="2"/>
        <v>423.03166183574876</v>
      </c>
      <c r="E83">
        <f t="shared" si="3"/>
        <v>1.0825079597678764</v>
      </c>
    </row>
    <row r="84" spans="1:5" x14ac:dyDescent="0.15">
      <c r="A84" t="s">
        <v>3</v>
      </c>
      <c r="B84">
        <v>83</v>
      </c>
      <c r="C84">
        <v>2653.4686666666666</v>
      </c>
      <c r="D84">
        <f t="shared" si="2"/>
        <v>427.15997101449284</v>
      </c>
      <c r="E84">
        <f t="shared" si="3"/>
        <v>1.0930720095767732</v>
      </c>
    </row>
    <row r="85" spans="1:5" x14ac:dyDescent="0.15">
      <c r="A85" t="s">
        <v>3</v>
      </c>
      <c r="B85">
        <v>84</v>
      </c>
      <c r="C85">
        <v>2643.6819999999998</v>
      </c>
      <c r="D85">
        <f t="shared" si="2"/>
        <v>428.78055072463758</v>
      </c>
      <c r="E85">
        <f t="shared" si="3"/>
        <v>1.0972189578880587</v>
      </c>
    </row>
    <row r="86" spans="1:5" x14ac:dyDescent="0.15">
      <c r="A86" t="s">
        <v>3</v>
      </c>
      <c r="B86">
        <v>85</v>
      </c>
      <c r="C86">
        <v>2647.299111111111</v>
      </c>
      <c r="D86">
        <f t="shared" si="2"/>
        <v>433.86287922705287</v>
      </c>
      <c r="E86">
        <f t="shared" si="3"/>
        <v>1.1102242753485654</v>
      </c>
    </row>
    <row r="87" spans="1:5" x14ac:dyDescent="0.15">
      <c r="A87" t="s">
        <v>3</v>
      </c>
      <c r="B87">
        <v>86</v>
      </c>
      <c r="C87">
        <v>2646.7359999999999</v>
      </c>
      <c r="D87">
        <f t="shared" si="2"/>
        <v>427.05484057970989</v>
      </c>
      <c r="E87">
        <f t="shared" si="3"/>
        <v>1.092802988265289</v>
      </c>
    </row>
    <row r="88" spans="1:5" x14ac:dyDescent="0.15">
      <c r="A88" t="s">
        <v>3</v>
      </c>
      <c r="B88">
        <v>87</v>
      </c>
      <c r="C88">
        <v>2651.2953333333335</v>
      </c>
      <c r="D88">
        <f t="shared" si="2"/>
        <v>438.63881159420316</v>
      </c>
      <c r="E88">
        <f t="shared" si="3"/>
        <v>1.122445546873061</v>
      </c>
    </row>
    <row r="89" spans="1:5" x14ac:dyDescent="0.15">
      <c r="A89" t="s">
        <v>3</v>
      </c>
      <c r="B89">
        <v>88</v>
      </c>
      <c r="C89">
        <v>2649.6508888888889</v>
      </c>
      <c r="D89">
        <f t="shared" si="2"/>
        <v>427.25523671497604</v>
      </c>
      <c r="E89">
        <f t="shared" si="3"/>
        <v>1.0933157877342246</v>
      </c>
    </row>
    <row r="90" spans="1:5" x14ac:dyDescent="0.15">
      <c r="A90" t="s">
        <v>3</v>
      </c>
      <c r="B90">
        <v>89</v>
      </c>
      <c r="C90">
        <v>2639.6164444444444</v>
      </c>
      <c r="D90">
        <f t="shared" si="2"/>
        <v>425.97151690821238</v>
      </c>
      <c r="E90">
        <f t="shared" si="3"/>
        <v>1.090030839976643</v>
      </c>
    </row>
    <row r="91" spans="1:5" x14ac:dyDescent="0.15">
      <c r="A91" t="s">
        <v>3</v>
      </c>
      <c r="B91">
        <v>90</v>
      </c>
      <c r="C91">
        <v>2637.3831111111112</v>
      </c>
      <c r="D91">
        <f t="shared" si="2"/>
        <v>418.03963285024156</v>
      </c>
      <c r="E91">
        <f t="shared" si="3"/>
        <v>1.0697337123539754</v>
      </c>
    </row>
    <row r="92" spans="1:5" x14ac:dyDescent="0.15">
      <c r="A92" t="s">
        <v>3</v>
      </c>
      <c r="B92">
        <v>91</v>
      </c>
      <c r="C92">
        <v>2639.3006666666665</v>
      </c>
      <c r="D92">
        <f t="shared" si="2"/>
        <v>428.38907246376812</v>
      </c>
      <c r="E92">
        <f t="shared" si="3"/>
        <v>1.0962171928390116</v>
      </c>
    </row>
    <row r="93" spans="1:5" x14ac:dyDescent="0.15">
      <c r="A93" t="s">
        <v>3</v>
      </c>
      <c r="B93">
        <v>92</v>
      </c>
      <c r="C93">
        <v>2639.6708888888888</v>
      </c>
      <c r="D93">
        <f t="shared" si="2"/>
        <v>406.68248309178762</v>
      </c>
      <c r="E93">
        <f t="shared" si="3"/>
        <v>1.0406715732212888</v>
      </c>
    </row>
    <row r="94" spans="1:5" x14ac:dyDescent="0.15">
      <c r="A94" t="s">
        <v>3</v>
      </c>
      <c r="B94">
        <v>93</v>
      </c>
      <c r="C94">
        <v>2642.1480000000001</v>
      </c>
      <c r="D94">
        <f t="shared" si="2"/>
        <v>412.25814492753625</v>
      </c>
      <c r="E94">
        <f t="shared" si="3"/>
        <v>1.0549392956229169</v>
      </c>
    </row>
    <row r="95" spans="1:5" x14ac:dyDescent="0.15">
      <c r="A95" t="s">
        <v>3</v>
      </c>
      <c r="B95">
        <v>94</v>
      </c>
      <c r="C95">
        <v>2634.5442222222223</v>
      </c>
      <c r="D95">
        <f t="shared" si="2"/>
        <v>418.04132367149759</v>
      </c>
      <c r="E95">
        <f t="shared" si="3"/>
        <v>1.069738039045411</v>
      </c>
    </row>
    <row r="96" spans="1:5" x14ac:dyDescent="0.15">
      <c r="A96" t="s">
        <v>3</v>
      </c>
      <c r="B96">
        <v>95</v>
      </c>
      <c r="C96">
        <v>2641.382222222222</v>
      </c>
      <c r="D96">
        <f t="shared" si="2"/>
        <v>421.52135265700463</v>
      </c>
      <c r="E96">
        <f t="shared" si="3"/>
        <v>1.0786431859100374</v>
      </c>
    </row>
    <row r="97" spans="1:5" x14ac:dyDescent="0.15">
      <c r="A97" t="s">
        <v>3</v>
      </c>
      <c r="B97">
        <v>96</v>
      </c>
      <c r="C97">
        <v>2643.1615555555554</v>
      </c>
      <c r="D97">
        <f t="shared" si="2"/>
        <v>429.92532367149761</v>
      </c>
      <c r="E97">
        <f t="shared" si="3"/>
        <v>1.1001483505054463</v>
      </c>
    </row>
    <row r="98" spans="1:5" x14ac:dyDescent="0.15">
      <c r="A98" t="s">
        <v>3</v>
      </c>
      <c r="B98">
        <v>97</v>
      </c>
      <c r="C98">
        <v>2647.4373333333333</v>
      </c>
      <c r="D98">
        <f t="shared" si="2"/>
        <v>434.367768115942</v>
      </c>
      <c r="E98">
        <f t="shared" si="3"/>
        <v>1.111516250135155</v>
      </c>
    </row>
    <row r="99" spans="1:5" x14ac:dyDescent="0.15">
      <c r="A99" t="s">
        <v>3</v>
      </c>
      <c r="B99">
        <v>98</v>
      </c>
      <c r="C99">
        <v>2650.2060000000001</v>
      </c>
      <c r="D99">
        <f t="shared" si="2"/>
        <v>412.76976811594204</v>
      </c>
      <c r="E99">
        <f t="shared" si="3"/>
        <v>1.0562485030033946</v>
      </c>
    </row>
    <row r="100" spans="1:5" x14ac:dyDescent="0.15">
      <c r="A100" t="s">
        <v>3</v>
      </c>
      <c r="B100">
        <v>99</v>
      </c>
      <c r="C100">
        <v>2635.6893333333333</v>
      </c>
      <c r="D100">
        <f t="shared" si="2"/>
        <v>418.52846376811567</v>
      </c>
      <c r="E100">
        <f t="shared" si="3"/>
        <v>1.0709845959339019</v>
      </c>
    </row>
    <row r="101" spans="1:5" x14ac:dyDescent="0.15">
      <c r="A101" t="s">
        <v>3</v>
      </c>
      <c r="B101">
        <v>100</v>
      </c>
      <c r="C101">
        <v>2632.5408888888887</v>
      </c>
      <c r="D101">
        <f t="shared" si="2"/>
        <v>416.64668599033803</v>
      </c>
      <c r="E101">
        <f t="shared" si="3"/>
        <v>1.0661692603296617</v>
      </c>
    </row>
    <row r="102" spans="1:5" x14ac:dyDescent="0.15">
      <c r="A102" t="s">
        <v>3</v>
      </c>
      <c r="B102">
        <v>101</v>
      </c>
      <c r="C102">
        <v>2641.3933333333334</v>
      </c>
      <c r="D102">
        <f t="shared" si="2"/>
        <v>416.19478260869573</v>
      </c>
      <c r="E102">
        <f t="shared" si="3"/>
        <v>1.0650128716906861</v>
      </c>
    </row>
    <row r="103" spans="1:5" x14ac:dyDescent="0.15">
      <c r="A103" t="s">
        <v>3</v>
      </c>
      <c r="B103">
        <v>102</v>
      </c>
      <c r="C103">
        <v>2777.588888888889</v>
      </c>
      <c r="D103">
        <f t="shared" si="2"/>
        <v>561.51207729468615</v>
      </c>
      <c r="E103">
        <f t="shared" si="3"/>
        <v>1.4368695017757334</v>
      </c>
    </row>
    <row r="104" spans="1:5" x14ac:dyDescent="0.15">
      <c r="A104" t="s">
        <v>3</v>
      </c>
      <c r="B104">
        <v>103</v>
      </c>
      <c r="C104">
        <v>2900.8453333333332</v>
      </c>
      <c r="D104">
        <f t="shared" si="2"/>
        <v>675.4018550724636</v>
      </c>
      <c r="E104">
        <f t="shared" si="3"/>
        <v>1.7283053494984209</v>
      </c>
    </row>
    <row r="105" spans="1:5" x14ac:dyDescent="0.15">
      <c r="A105" t="s">
        <v>3</v>
      </c>
      <c r="B105">
        <v>104</v>
      </c>
      <c r="C105">
        <v>2964.9193333333333</v>
      </c>
      <c r="D105">
        <f t="shared" si="2"/>
        <v>737.47295652173898</v>
      </c>
      <c r="E105">
        <f t="shared" si="3"/>
        <v>1.8871408870059865</v>
      </c>
    </row>
    <row r="106" spans="1:5" x14ac:dyDescent="0.15">
      <c r="A106" t="s">
        <v>3</v>
      </c>
      <c r="B106">
        <v>105</v>
      </c>
      <c r="C106">
        <v>3022.2753333333335</v>
      </c>
      <c r="D106">
        <f t="shared" si="2"/>
        <v>808.40576811594201</v>
      </c>
      <c r="E106">
        <f t="shared" si="3"/>
        <v>2.0686529110143774</v>
      </c>
    </row>
    <row r="107" spans="1:5" x14ac:dyDescent="0.15">
      <c r="A107" t="s">
        <v>3</v>
      </c>
      <c r="B107">
        <v>106</v>
      </c>
      <c r="C107">
        <v>3029.0448888888891</v>
      </c>
      <c r="D107">
        <f t="shared" si="2"/>
        <v>805.1912657004832</v>
      </c>
      <c r="E107">
        <f t="shared" si="3"/>
        <v>2.0604272277727804</v>
      </c>
    </row>
    <row r="108" spans="1:5" x14ac:dyDescent="0.15">
      <c r="A108" t="s">
        <v>3</v>
      </c>
      <c r="B108">
        <v>107</v>
      </c>
      <c r="C108">
        <v>3030.4506666666666</v>
      </c>
      <c r="D108">
        <f t="shared" si="2"/>
        <v>804.79414492753631</v>
      </c>
      <c r="E108">
        <f t="shared" si="3"/>
        <v>2.0594110239363141</v>
      </c>
    </row>
    <row r="109" spans="1:5" x14ac:dyDescent="0.15">
      <c r="A109" t="s">
        <v>3</v>
      </c>
      <c r="B109">
        <v>108</v>
      </c>
      <c r="C109">
        <v>3049.4757777777777</v>
      </c>
      <c r="D109">
        <f t="shared" si="2"/>
        <v>820.7540386473429</v>
      </c>
      <c r="E109">
        <f t="shared" si="3"/>
        <v>2.1002512577707453</v>
      </c>
    </row>
    <row r="110" spans="1:5" x14ac:dyDescent="0.15">
      <c r="A110" t="s">
        <v>3</v>
      </c>
      <c r="B110">
        <v>109</v>
      </c>
      <c r="C110">
        <v>3069.5086666666666</v>
      </c>
      <c r="D110">
        <f t="shared" si="2"/>
        <v>828.76373913043471</v>
      </c>
      <c r="E110">
        <f t="shared" si="3"/>
        <v>2.1207475120952504</v>
      </c>
    </row>
    <row r="111" spans="1:5" x14ac:dyDescent="0.15">
      <c r="A111" t="s">
        <v>3</v>
      </c>
      <c r="B111">
        <v>110</v>
      </c>
      <c r="C111">
        <v>3044.809777777778</v>
      </c>
      <c r="D111">
        <f t="shared" si="2"/>
        <v>829.24890821256076</v>
      </c>
      <c r="E111">
        <f t="shared" si="3"/>
        <v>2.1219890252977271</v>
      </c>
    </row>
    <row r="112" spans="1:5" x14ac:dyDescent="0.15">
      <c r="A112" t="s">
        <v>3</v>
      </c>
      <c r="B112">
        <v>111</v>
      </c>
      <c r="C112">
        <v>3058.922</v>
      </c>
      <c r="D112">
        <f t="shared" si="2"/>
        <v>841.87562318840583</v>
      </c>
      <c r="E112">
        <f t="shared" si="3"/>
        <v>2.1542998915996909</v>
      </c>
    </row>
    <row r="113" spans="1:5" x14ac:dyDescent="0.15">
      <c r="A113" t="s">
        <v>3</v>
      </c>
      <c r="B113">
        <v>112</v>
      </c>
      <c r="C113">
        <v>3068.7853333333333</v>
      </c>
      <c r="D113">
        <f t="shared" si="2"/>
        <v>850.90272463768088</v>
      </c>
      <c r="E113">
        <f t="shared" si="3"/>
        <v>2.1773996026947593</v>
      </c>
    </row>
    <row r="114" spans="1:5" x14ac:dyDescent="0.15">
      <c r="A114" t="s">
        <v>3</v>
      </c>
      <c r="B114">
        <v>113</v>
      </c>
      <c r="C114">
        <v>3074.77</v>
      </c>
      <c r="D114">
        <f t="shared" si="2"/>
        <v>837.712028985507</v>
      </c>
      <c r="E114">
        <f t="shared" si="3"/>
        <v>2.1436455499215228</v>
      </c>
    </row>
    <row r="115" spans="1:5" x14ac:dyDescent="0.15">
      <c r="A115" t="s">
        <v>3</v>
      </c>
      <c r="B115">
        <v>114</v>
      </c>
      <c r="C115">
        <v>3064.5333333333333</v>
      </c>
      <c r="D115">
        <f t="shared" si="2"/>
        <v>839.16666666666652</v>
      </c>
      <c r="E115">
        <f t="shared" si="3"/>
        <v>2.1473678643733543</v>
      </c>
    </row>
    <row r="116" spans="1:5" x14ac:dyDescent="0.15">
      <c r="A116" t="s">
        <v>3</v>
      </c>
      <c r="B116">
        <v>115</v>
      </c>
      <c r="C116">
        <v>3035.1033333333335</v>
      </c>
      <c r="D116">
        <f t="shared" si="2"/>
        <v>802.58304347826106</v>
      </c>
      <c r="E116">
        <f t="shared" si="3"/>
        <v>2.0537529724601953</v>
      </c>
    </row>
    <row r="117" spans="1:5" x14ac:dyDescent="0.15">
      <c r="A117" t="s">
        <v>3</v>
      </c>
      <c r="B117">
        <v>116</v>
      </c>
      <c r="C117">
        <v>3017.565111111111</v>
      </c>
      <c r="D117">
        <f t="shared" si="2"/>
        <v>786.32163285024126</v>
      </c>
      <c r="E117">
        <f t="shared" si="3"/>
        <v>2.0121411782850345</v>
      </c>
    </row>
    <row r="118" spans="1:5" x14ac:dyDescent="0.15">
      <c r="A118" t="s">
        <v>3</v>
      </c>
      <c r="B118">
        <v>117</v>
      </c>
      <c r="C118">
        <v>3026.8726666666666</v>
      </c>
      <c r="D118">
        <f t="shared" si="2"/>
        <v>797.53063768115953</v>
      </c>
      <c r="E118">
        <f t="shared" si="3"/>
        <v>2.0408242250761206</v>
      </c>
    </row>
    <row r="119" spans="1:5" x14ac:dyDescent="0.15">
      <c r="A119" t="s">
        <v>3</v>
      </c>
      <c r="B119">
        <v>118</v>
      </c>
      <c r="C119">
        <v>3016.0106666666666</v>
      </c>
      <c r="D119">
        <f t="shared" si="2"/>
        <v>781.22515942028986</v>
      </c>
      <c r="E119">
        <f t="shared" si="3"/>
        <v>1.9990996649601762</v>
      </c>
    </row>
    <row r="120" spans="1:5" x14ac:dyDescent="0.15">
      <c r="A120" t="s">
        <v>3</v>
      </c>
      <c r="B120">
        <v>119</v>
      </c>
      <c r="C120">
        <v>3017.3906666666667</v>
      </c>
      <c r="D120">
        <f t="shared" si="2"/>
        <v>802.20805797101457</v>
      </c>
      <c r="E120">
        <f t="shared" si="3"/>
        <v>2.0527934111956072</v>
      </c>
    </row>
    <row r="121" spans="1:5" x14ac:dyDescent="0.15">
      <c r="A121" t="s">
        <v>3</v>
      </c>
      <c r="B121">
        <v>120</v>
      </c>
      <c r="C121">
        <v>3030.4211111111113</v>
      </c>
      <c r="D121">
        <f t="shared" si="2"/>
        <v>795.11096618357487</v>
      </c>
      <c r="E121">
        <f t="shared" si="3"/>
        <v>2.03463245766847</v>
      </c>
    </row>
    <row r="122" spans="1:5" x14ac:dyDescent="0.15">
      <c r="A122" t="s">
        <v>3</v>
      </c>
      <c r="B122">
        <v>121</v>
      </c>
      <c r="C122">
        <v>3054.1191111111111</v>
      </c>
      <c r="D122">
        <f t="shared" si="2"/>
        <v>828.30171980676323</v>
      </c>
      <c r="E122">
        <f t="shared" si="3"/>
        <v>2.1195652374795144</v>
      </c>
    </row>
    <row r="123" spans="1:5" x14ac:dyDescent="0.15">
      <c r="A123" t="s">
        <v>3</v>
      </c>
      <c r="B123">
        <v>122</v>
      </c>
      <c r="C123">
        <v>3049.2231111111109</v>
      </c>
      <c r="D123">
        <f t="shared" si="2"/>
        <v>825.72890821256033</v>
      </c>
      <c r="E123">
        <f t="shared" si="3"/>
        <v>2.1129815954475637</v>
      </c>
    </row>
    <row r="124" spans="1:5" x14ac:dyDescent="0.15">
      <c r="A124" t="s">
        <v>3</v>
      </c>
      <c r="B124">
        <v>123</v>
      </c>
      <c r="C124">
        <v>3019.708222222222</v>
      </c>
      <c r="D124">
        <f t="shared" si="2"/>
        <v>814.28068599033804</v>
      </c>
      <c r="E124">
        <f t="shared" si="3"/>
        <v>2.0836864083521855</v>
      </c>
    </row>
    <row r="125" spans="1:5" x14ac:dyDescent="0.15">
      <c r="A125" t="s">
        <v>3</v>
      </c>
      <c r="B125">
        <v>124</v>
      </c>
      <c r="C125">
        <v>3018.1364444444444</v>
      </c>
      <c r="D125">
        <f t="shared" si="2"/>
        <v>791.28861835748785</v>
      </c>
      <c r="E125">
        <f t="shared" si="3"/>
        <v>2.0248513412177886</v>
      </c>
    </row>
    <row r="126" spans="1:5" x14ac:dyDescent="0.15">
      <c r="A126" t="s">
        <v>3</v>
      </c>
      <c r="B126">
        <v>125</v>
      </c>
      <c r="C126">
        <v>3014.4093333333335</v>
      </c>
      <c r="D126">
        <f t="shared" si="2"/>
        <v>795.93686956521742</v>
      </c>
      <c r="E126">
        <f t="shared" si="3"/>
        <v>2.0367458857290259</v>
      </c>
    </row>
    <row r="127" spans="1:5" x14ac:dyDescent="0.15">
      <c r="A127" t="s">
        <v>3</v>
      </c>
      <c r="B127">
        <v>126</v>
      </c>
      <c r="C127">
        <v>3002.7131111111112</v>
      </c>
      <c r="D127">
        <f t="shared" si="2"/>
        <v>765.56673429951707</v>
      </c>
      <c r="E127">
        <f t="shared" si="3"/>
        <v>1.9590308678467179</v>
      </c>
    </row>
    <row r="128" spans="1:5" x14ac:dyDescent="0.15">
      <c r="A128" t="s">
        <v>3</v>
      </c>
      <c r="B128">
        <v>127</v>
      </c>
      <c r="C128">
        <v>2957.5951111111112</v>
      </c>
      <c r="D128">
        <f t="shared" si="2"/>
        <v>737.39076328502415</v>
      </c>
      <c r="E128">
        <f t="shared" si="3"/>
        <v>1.8869305603543198</v>
      </c>
    </row>
    <row r="129" spans="1:5" x14ac:dyDescent="0.15">
      <c r="A129" t="s">
        <v>3</v>
      </c>
      <c r="B129">
        <v>128</v>
      </c>
      <c r="C129">
        <v>2944.498</v>
      </c>
      <c r="D129">
        <f t="shared" si="2"/>
        <v>740.75597101449284</v>
      </c>
      <c r="E129">
        <f t="shared" si="3"/>
        <v>1.8955418877845507</v>
      </c>
    </row>
    <row r="130" spans="1:5" x14ac:dyDescent="0.15">
      <c r="A130" t="s">
        <v>3</v>
      </c>
      <c r="B130">
        <v>129</v>
      </c>
      <c r="C130">
        <v>2944.1424444444447</v>
      </c>
      <c r="D130">
        <f t="shared" si="2"/>
        <v>708.65838647343026</v>
      </c>
      <c r="E130">
        <f t="shared" si="3"/>
        <v>1.8134064499682827</v>
      </c>
    </row>
    <row r="131" spans="1:5" x14ac:dyDescent="0.15">
      <c r="A131" t="s">
        <v>3</v>
      </c>
      <c r="B131">
        <v>130</v>
      </c>
      <c r="C131">
        <v>2922.5082222222222</v>
      </c>
      <c r="D131">
        <f t="shared" ref="D131:D194" si="4">C131-F373</f>
        <v>693.64590338164271</v>
      </c>
      <c r="E131">
        <f t="shared" ref="E131:E194" si="5">D131/390.7885</f>
        <v>1.7749905726029367</v>
      </c>
    </row>
    <row r="132" spans="1:5" x14ac:dyDescent="0.15">
      <c r="A132" t="s">
        <v>3</v>
      </c>
      <c r="B132">
        <v>131</v>
      </c>
      <c r="C132">
        <v>2931.4193333333333</v>
      </c>
      <c r="D132">
        <f t="shared" si="4"/>
        <v>698.98455072463776</v>
      </c>
      <c r="E132">
        <f t="shared" si="5"/>
        <v>1.7886517917611131</v>
      </c>
    </row>
    <row r="133" spans="1:5" x14ac:dyDescent="0.15">
      <c r="A133" t="s">
        <v>3</v>
      </c>
      <c r="B133">
        <v>132</v>
      </c>
      <c r="C133">
        <v>2919.1793333333335</v>
      </c>
      <c r="D133">
        <f t="shared" si="4"/>
        <v>687.33440579710168</v>
      </c>
      <c r="E133">
        <f t="shared" si="5"/>
        <v>1.7588398988125333</v>
      </c>
    </row>
    <row r="134" spans="1:5" x14ac:dyDescent="0.15">
      <c r="A134" t="s">
        <v>3</v>
      </c>
      <c r="B134">
        <v>133</v>
      </c>
      <c r="C134">
        <v>2884.8553333333334</v>
      </c>
      <c r="D134">
        <f t="shared" si="4"/>
        <v>663.46402898550741</v>
      </c>
      <c r="E134">
        <f t="shared" si="5"/>
        <v>1.6977573009070313</v>
      </c>
    </row>
    <row r="135" spans="1:5" x14ac:dyDescent="0.15">
      <c r="A135" t="s">
        <v>3</v>
      </c>
      <c r="B135">
        <v>134</v>
      </c>
      <c r="C135">
        <v>2891.894888888889</v>
      </c>
      <c r="D135">
        <f t="shared" si="4"/>
        <v>656.12387439613531</v>
      </c>
      <c r="E135">
        <f t="shared" si="5"/>
        <v>1.6789743669430788</v>
      </c>
    </row>
    <row r="136" spans="1:5" x14ac:dyDescent="0.15">
      <c r="A136" t="s">
        <v>3</v>
      </c>
      <c r="B136">
        <v>135</v>
      </c>
      <c r="C136">
        <v>2874.0144444444445</v>
      </c>
      <c r="D136">
        <f t="shared" si="4"/>
        <v>629.75792270531429</v>
      </c>
      <c r="E136">
        <f t="shared" si="5"/>
        <v>1.6115057702704001</v>
      </c>
    </row>
    <row r="137" spans="1:5" x14ac:dyDescent="0.15">
      <c r="A137" t="s">
        <v>3</v>
      </c>
      <c r="B137">
        <v>136</v>
      </c>
      <c r="C137">
        <v>2820.2626666666665</v>
      </c>
      <c r="D137">
        <f t="shared" si="4"/>
        <v>597.82353623188374</v>
      </c>
      <c r="E137">
        <f t="shared" si="5"/>
        <v>1.5297879447114839</v>
      </c>
    </row>
    <row r="138" spans="1:5" x14ac:dyDescent="0.15">
      <c r="A138" t="s">
        <v>3</v>
      </c>
      <c r="B138">
        <v>137</v>
      </c>
      <c r="C138">
        <v>2797.1008888888887</v>
      </c>
      <c r="D138">
        <f t="shared" si="4"/>
        <v>557.03567149758419</v>
      </c>
      <c r="E138">
        <f t="shared" si="5"/>
        <v>1.4254146974580475</v>
      </c>
    </row>
    <row r="139" spans="1:5" x14ac:dyDescent="0.15">
      <c r="A139" t="s">
        <v>3</v>
      </c>
      <c r="B139">
        <v>138</v>
      </c>
      <c r="C139">
        <v>2801.9775555555557</v>
      </c>
      <c r="D139">
        <f t="shared" si="4"/>
        <v>583.3630628019323</v>
      </c>
      <c r="E139">
        <f t="shared" si="5"/>
        <v>1.492784620842047</v>
      </c>
    </row>
    <row r="140" spans="1:5" x14ac:dyDescent="0.15">
      <c r="A140" t="s">
        <v>3</v>
      </c>
      <c r="B140">
        <v>139</v>
      </c>
      <c r="C140">
        <v>2776.7759999999998</v>
      </c>
      <c r="D140">
        <f t="shared" si="4"/>
        <v>544.22382608695625</v>
      </c>
      <c r="E140">
        <f t="shared" si="5"/>
        <v>1.392630095529823</v>
      </c>
    </row>
    <row r="141" spans="1:5" x14ac:dyDescent="0.15">
      <c r="A141" t="s">
        <v>3</v>
      </c>
      <c r="B141">
        <v>140</v>
      </c>
      <c r="C141">
        <v>2750.760888888889</v>
      </c>
      <c r="D141">
        <f t="shared" si="4"/>
        <v>529.00001932367149</v>
      </c>
      <c r="E141">
        <f t="shared" si="5"/>
        <v>1.3536734559068946</v>
      </c>
    </row>
    <row r="142" spans="1:5" x14ac:dyDescent="0.15">
      <c r="A142" t="s">
        <v>3</v>
      </c>
      <c r="B142">
        <v>141</v>
      </c>
      <c r="C142">
        <v>2735.9151111111109</v>
      </c>
      <c r="D142">
        <f t="shared" si="4"/>
        <v>516.33829951690814</v>
      </c>
      <c r="E142">
        <f t="shared" si="5"/>
        <v>1.3212730147302394</v>
      </c>
    </row>
    <row r="143" spans="1:5" x14ac:dyDescent="0.15">
      <c r="A143" t="s">
        <v>3</v>
      </c>
      <c r="B143">
        <v>142</v>
      </c>
      <c r="C143">
        <v>2764.6457777777778</v>
      </c>
      <c r="D143">
        <f t="shared" si="4"/>
        <v>537.62258937198067</v>
      </c>
      <c r="E143">
        <f t="shared" si="5"/>
        <v>1.3757379998950345</v>
      </c>
    </row>
    <row r="144" spans="1:5" x14ac:dyDescent="0.15">
      <c r="A144" t="s">
        <v>3</v>
      </c>
      <c r="B144">
        <v>143</v>
      </c>
      <c r="C144">
        <v>2800.6495555555557</v>
      </c>
      <c r="D144">
        <f t="shared" si="4"/>
        <v>568.5495555555558</v>
      </c>
      <c r="E144">
        <f t="shared" si="5"/>
        <v>1.4548779085248307</v>
      </c>
    </row>
    <row r="145" spans="1:5" x14ac:dyDescent="0.15">
      <c r="A145" t="s">
        <v>3</v>
      </c>
      <c r="B145">
        <v>144</v>
      </c>
      <c r="C145">
        <v>2842.2397777777778</v>
      </c>
      <c r="D145">
        <f t="shared" si="4"/>
        <v>602.807893719807</v>
      </c>
      <c r="E145">
        <f t="shared" si="5"/>
        <v>1.5425425613082446</v>
      </c>
    </row>
    <row r="146" spans="1:5" x14ac:dyDescent="0.15">
      <c r="A146" t="s">
        <v>3</v>
      </c>
      <c r="B146">
        <v>145</v>
      </c>
      <c r="C146">
        <v>2824.058</v>
      </c>
      <c r="D146">
        <f t="shared" si="4"/>
        <v>579.73336231884059</v>
      </c>
      <c r="E146">
        <f t="shared" si="5"/>
        <v>1.4834964752515507</v>
      </c>
    </row>
    <row r="147" spans="1:5" x14ac:dyDescent="0.15">
      <c r="A147" t="s">
        <v>3</v>
      </c>
      <c r="B147">
        <v>146</v>
      </c>
      <c r="C147">
        <v>2840.3524444444442</v>
      </c>
      <c r="D147">
        <f t="shared" si="4"/>
        <v>615.15824154589336</v>
      </c>
      <c r="E147">
        <f t="shared" si="5"/>
        <v>1.5741462237140893</v>
      </c>
    </row>
    <row r="148" spans="1:5" x14ac:dyDescent="0.15">
      <c r="A148" t="s">
        <v>3</v>
      </c>
      <c r="B148">
        <v>147</v>
      </c>
      <c r="C148">
        <v>2832.6562222222224</v>
      </c>
      <c r="D148">
        <f t="shared" si="4"/>
        <v>589.22723671497579</v>
      </c>
      <c r="E148">
        <f t="shared" si="5"/>
        <v>1.5077906251462767</v>
      </c>
    </row>
    <row r="149" spans="1:5" x14ac:dyDescent="0.15">
      <c r="A149" t="s">
        <v>3</v>
      </c>
      <c r="B149">
        <v>148</v>
      </c>
      <c r="C149">
        <v>2802.5795555555555</v>
      </c>
      <c r="D149">
        <f t="shared" si="4"/>
        <v>582.06941062801934</v>
      </c>
      <c r="E149">
        <f t="shared" si="5"/>
        <v>1.489474256862777</v>
      </c>
    </row>
    <row r="150" spans="1:5" x14ac:dyDescent="0.15">
      <c r="A150" t="s">
        <v>3</v>
      </c>
      <c r="B150">
        <v>149</v>
      </c>
      <c r="C150">
        <v>2757.2806666666665</v>
      </c>
      <c r="D150">
        <f t="shared" si="4"/>
        <v>530.09371014492763</v>
      </c>
      <c r="E150">
        <f t="shared" si="5"/>
        <v>1.3564721329950282</v>
      </c>
    </row>
    <row r="151" spans="1:5" x14ac:dyDescent="0.15">
      <c r="A151" t="s">
        <v>3</v>
      </c>
      <c r="B151">
        <v>150</v>
      </c>
      <c r="C151">
        <v>2787.8042222222221</v>
      </c>
      <c r="D151">
        <f t="shared" si="4"/>
        <v>561.23900483091757</v>
      </c>
      <c r="E151">
        <f t="shared" si="5"/>
        <v>1.4361707287469248</v>
      </c>
    </row>
    <row r="152" spans="1:5" x14ac:dyDescent="0.15">
      <c r="A152" t="s">
        <v>3</v>
      </c>
      <c r="B152">
        <v>151</v>
      </c>
      <c r="C152">
        <v>2768.6262222222222</v>
      </c>
      <c r="D152">
        <f t="shared" si="4"/>
        <v>549.32477294685987</v>
      </c>
      <c r="E152">
        <f t="shared" si="5"/>
        <v>1.4056830560440234</v>
      </c>
    </row>
    <row r="153" spans="1:5" x14ac:dyDescent="0.15">
      <c r="A153" t="s">
        <v>3</v>
      </c>
      <c r="B153">
        <v>152</v>
      </c>
      <c r="C153">
        <v>2751.309777777778</v>
      </c>
      <c r="D153">
        <f t="shared" si="4"/>
        <v>517.22716908212578</v>
      </c>
      <c r="E153">
        <f t="shared" si="5"/>
        <v>1.3235475687798535</v>
      </c>
    </row>
    <row r="154" spans="1:5" x14ac:dyDescent="0.15">
      <c r="A154" t="s">
        <v>3</v>
      </c>
      <c r="B154">
        <v>153</v>
      </c>
      <c r="C154">
        <v>2736.3591111111109</v>
      </c>
      <c r="D154">
        <f t="shared" si="4"/>
        <v>522.58809661835721</v>
      </c>
      <c r="E154">
        <f t="shared" si="5"/>
        <v>1.3372658013691734</v>
      </c>
    </row>
    <row r="155" spans="1:5" x14ac:dyDescent="0.15">
      <c r="A155" t="s">
        <v>3</v>
      </c>
      <c r="B155">
        <v>154</v>
      </c>
      <c r="C155">
        <v>2718.6808888888891</v>
      </c>
      <c r="D155">
        <f t="shared" si="4"/>
        <v>483.81567149758484</v>
      </c>
      <c r="E155">
        <f t="shared" si="5"/>
        <v>1.2380499208589424</v>
      </c>
    </row>
    <row r="156" spans="1:5" x14ac:dyDescent="0.15">
      <c r="A156" t="s">
        <v>3</v>
      </c>
      <c r="B156">
        <v>155</v>
      </c>
      <c r="C156">
        <v>2700.0813333333335</v>
      </c>
      <c r="D156">
        <f t="shared" si="4"/>
        <v>460.18713043478283</v>
      </c>
      <c r="E156">
        <f t="shared" si="5"/>
        <v>1.177586163448471</v>
      </c>
    </row>
    <row r="157" spans="1:5" x14ac:dyDescent="0.15">
      <c r="A157" t="s">
        <v>3</v>
      </c>
      <c r="B157">
        <v>156</v>
      </c>
      <c r="C157">
        <v>2724.5464444444447</v>
      </c>
      <c r="D157">
        <f t="shared" si="4"/>
        <v>480.04064734299527</v>
      </c>
      <c r="E157">
        <f t="shared" si="5"/>
        <v>1.2283899023205527</v>
      </c>
    </row>
    <row r="158" spans="1:5" x14ac:dyDescent="0.15">
      <c r="A158" t="s">
        <v>3</v>
      </c>
      <c r="B158">
        <v>157</v>
      </c>
      <c r="C158">
        <v>2690.3795555555557</v>
      </c>
      <c r="D158">
        <f t="shared" si="4"/>
        <v>447.56651207729465</v>
      </c>
      <c r="E158">
        <f t="shared" si="5"/>
        <v>1.1452908979596244</v>
      </c>
    </row>
    <row r="159" spans="1:5" x14ac:dyDescent="0.15">
      <c r="A159" t="s">
        <v>3</v>
      </c>
      <c r="B159">
        <v>158</v>
      </c>
      <c r="C159">
        <v>2698.7935555555555</v>
      </c>
      <c r="D159">
        <f t="shared" si="4"/>
        <v>474.4834106280191</v>
      </c>
      <c r="E159">
        <f t="shared" si="5"/>
        <v>1.2141693284935946</v>
      </c>
    </row>
    <row r="160" spans="1:5" x14ac:dyDescent="0.15">
      <c r="A160" t="s">
        <v>3</v>
      </c>
      <c r="B160">
        <v>159</v>
      </c>
      <c r="C160">
        <v>2682.9144444444446</v>
      </c>
      <c r="D160">
        <f t="shared" si="4"/>
        <v>441.28256038647351</v>
      </c>
      <c r="E160">
        <f t="shared" si="5"/>
        <v>1.1292107121536932</v>
      </c>
    </row>
    <row r="161" spans="1:5" x14ac:dyDescent="0.15">
      <c r="A161" t="s">
        <v>3</v>
      </c>
      <c r="B161">
        <v>160</v>
      </c>
      <c r="C161">
        <v>2671.9479999999999</v>
      </c>
      <c r="D161">
        <f t="shared" si="4"/>
        <v>437.71901449275356</v>
      </c>
      <c r="E161">
        <f t="shared" si="5"/>
        <v>1.1200918514561036</v>
      </c>
    </row>
    <row r="162" spans="1:5" x14ac:dyDescent="0.15">
      <c r="A162" t="s">
        <v>3</v>
      </c>
      <c r="B162">
        <v>161</v>
      </c>
      <c r="C162">
        <v>2667.7215555555554</v>
      </c>
      <c r="D162">
        <f t="shared" si="4"/>
        <v>447.38242512077295</v>
      </c>
      <c r="E162">
        <f t="shared" si="5"/>
        <v>1.1448198325200791</v>
      </c>
    </row>
    <row r="163" spans="1:5" x14ac:dyDescent="0.15">
      <c r="A163" t="s">
        <v>3</v>
      </c>
      <c r="B163">
        <v>162</v>
      </c>
      <c r="C163">
        <v>2660.0617777777779</v>
      </c>
      <c r="D163">
        <f t="shared" si="4"/>
        <v>440.79511111111105</v>
      </c>
      <c r="E163">
        <f t="shared" si="5"/>
        <v>1.1279633640987672</v>
      </c>
    </row>
    <row r="164" spans="1:5" x14ac:dyDescent="0.15">
      <c r="A164" t="s">
        <v>3</v>
      </c>
      <c r="B164">
        <v>163</v>
      </c>
      <c r="C164">
        <v>2654.8333333333335</v>
      </c>
      <c r="D164">
        <f t="shared" si="4"/>
        <v>422.52463768115967</v>
      </c>
      <c r="E164">
        <f t="shared" si="5"/>
        <v>1.081210520988104</v>
      </c>
    </row>
    <row r="165" spans="1:5" x14ac:dyDescent="0.15">
      <c r="A165" t="s">
        <v>3</v>
      </c>
      <c r="B165">
        <v>164</v>
      </c>
      <c r="C165">
        <v>2644.1951111111111</v>
      </c>
      <c r="D165">
        <f t="shared" si="4"/>
        <v>424.15887922705315</v>
      </c>
      <c r="E165">
        <f t="shared" si="5"/>
        <v>1.085392428966188</v>
      </c>
    </row>
    <row r="166" spans="1:5" x14ac:dyDescent="0.15">
      <c r="A166" t="s">
        <v>3</v>
      </c>
      <c r="B166">
        <v>165</v>
      </c>
      <c r="C166">
        <v>2664.0402222222224</v>
      </c>
      <c r="D166">
        <f t="shared" si="4"/>
        <v>438.6112367149758</v>
      </c>
      <c r="E166">
        <f t="shared" si="5"/>
        <v>1.122374984716735</v>
      </c>
    </row>
    <row r="167" spans="1:5" x14ac:dyDescent="0.15">
      <c r="A167" t="s">
        <v>3</v>
      </c>
      <c r="B167">
        <v>166</v>
      </c>
      <c r="C167">
        <v>2669.1351111111112</v>
      </c>
      <c r="D167">
        <f t="shared" si="4"/>
        <v>432.4626473429953</v>
      </c>
      <c r="E167">
        <f t="shared" si="5"/>
        <v>1.106641181465154</v>
      </c>
    </row>
    <row r="168" spans="1:5" x14ac:dyDescent="0.15">
      <c r="A168" t="s">
        <v>3</v>
      </c>
      <c r="B168">
        <v>167</v>
      </c>
      <c r="C168">
        <v>2666.478222222222</v>
      </c>
      <c r="D168">
        <f t="shared" si="4"/>
        <v>453.25793236714935</v>
      </c>
      <c r="E168">
        <f t="shared" si="5"/>
        <v>1.1598548380189011</v>
      </c>
    </row>
    <row r="169" spans="1:5" x14ac:dyDescent="0.15">
      <c r="A169" t="s">
        <v>3</v>
      </c>
      <c r="B169">
        <v>168</v>
      </c>
      <c r="C169">
        <v>2683.1877777777777</v>
      </c>
      <c r="D169">
        <f t="shared" si="4"/>
        <v>461.73270531400976</v>
      </c>
      <c r="E169">
        <f t="shared" si="5"/>
        <v>1.1815411797276782</v>
      </c>
    </row>
    <row r="170" spans="1:5" x14ac:dyDescent="0.15">
      <c r="A170" t="s">
        <v>3</v>
      </c>
      <c r="B170">
        <v>169</v>
      </c>
      <c r="C170">
        <v>2685.125111111111</v>
      </c>
      <c r="D170">
        <f t="shared" si="4"/>
        <v>463.49902415458928</v>
      </c>
      <c r="E170">
        <f t="shared" si="5"/>
        <v>1.1860610641167519</v>
      </c>
    </row>
    <row r="171" spans="1:5" x14ac:dyDescent="0.15">
      <c r="A171" t="s">
        <v>3</v>
      </c>
      <c r="B171">
        <v>170</v>
      </c>
      <c r="C171">
        <v>2687.155777777778</v>
      </c>
      <c r="D171">
        <f t="shared" si="4"/>
        <v>454.18766183574917</v>
      </c>
      <c r="E171">
        <f t="shared" si="5"/>
        <v>1.1622339496575491</v>
      </c>
    </row>
    <row r="172" spans="1:5" x14ac:dyDescent="0.15">
      <c r="A172" t="s">
        <v>3</v>
      </c>
      <c r="B172">
        <v>171</v>
      </c>
      <c r="C172">
        <v>2684.1833333333334</v>
      </c>
      <c r="D172">
        <f t="shared" si="4"/>
        <v>458.12971014492769</v>
      </c>
      <c r="E172">
        <f t="shared" si="5"/>
        <v>1.1723213711379115</v>
      </c>
    </row>
    <row r="173" spans="1:5" x14ac:dyDescent="0.15">
      <c r="A173" t="s">
        <v>3</v>
      </c>
      <c r="B173">
        <v>172</v>
      </c>
      <c r="C173">
        <v>2680.7953333333335</v>
      </c>
      <c r="D173">
        <f t="shared" si="4"/>
        <v>434.33011594202935</v>
      </c>
      <c r="E173">
        <f t="shared" si="5"/>
        <v>1.1114199008978753</v>
      </c>
    </row>
    <row r="174" spans="1:5" x14ac:dyDescent="0.15">
      <c r="A174" t="s">
        <v>3</v>
      </c>
      <c r="B174">
        <v>173</v>
      </c>
      <c r="C174">
        <v>2670.5204444444444</v>
      </c>
      <c r="D174">
        <f t="shared" si="4"/>
        <v>440.44942995169095</v>
      </c>
      <c r="E174">
        <f t="shared" si="5"/>
        <v>1.1270787905777446</v>
      </c>
    </row>
    <row r="175" spans="1:5" x14ac:dyDescent="0.15">
      <c r="A175" t="s">
        <v>3</v>
      </c>
      <c r="B175">
        <v>174</v>
      </c>
      <c r="C175">
        <v>2672.3617777777777</v>
      </c>
      <c r="D175">
        <f t="shared" si="4"/>
        <v>447.47337198067635</v>
      </c>
      <c r="E175">
        <f t="shared" si="5"/>
        <v>1.1450525590714065</v>
      </c>
    </row>
    <row r="176" spans="1:5" x14ac:dyDescent="0.15">
      <c r="A176" t="s">
        <v>3</v>
      </c>
      <c r="B176">
        <v>175</v>
      </c>
      <c r="C176">
        <v>2653.4366666666665</v>
      </c>
      <c r="D176">
        <f t="shared" si="4"/>
        <v>432.92217391304348</v>
      </c>
      <c r="E176">
        <f t="shared" si="5"/>
        <v>1.1078170773015159</v>
      </c>
    </row>
    <row r="177" spans="1:5" x14ac:dyDescent="0.15">
      <c r="A177" t="s">
        <v>3</v>
      </c>
      <c r="B177">
        <v>176</v>
      </c>
      <c r="C177">
        <v>2666.190222222222</v>
      </c>
      <c r="D177">
        <f t="shared" si="4"/>
        <v>421.53949758454064</v>
      </c>
      <c r="E177">
        <f t="shared" si="5"/>
        <v>1.0786896174901275</v>
      </c>
    </row>
    <row r="178" spans="1:5" x14ac:dyDescent="0.15">
      <c r="A178" t="s">
        <v>3</v>
      </c>
      <c r="B178">
        <v>177</v>
      </c>
      <c r="C178">
        <v>2672.7688888888888</v>
      </c>
      <c r="D178">
        <f t="shared" si="4"/>
        <v>453.17468599033828</v>
      </c>
      <c r="E178">
        <f t="shared" si="5"/>
        <v>1.1596418164565698</v>
      </c>
    </row>
    <row r="179" spans="1:5" x14ac:dyDescent="0.15">
      <c r="A179" t="s">
        <v>3</v>
      </c>
      <c r="B179">
        <v>178</v>
      </c>
      <c r="C179">
        <v>2661.0173333333332</v>
      </c>
      <c r="D179">
        <f t="shared" si="4"/>
        <v>429.39704347826091</v>
      </c>
      <c r="E179">
        <f t="shared" si="5"/>
        <v>1.0987965190333413</v>
      </c>
    </row>
    <row r="180" spans="1:5" x14ac:dyDescent="0.15">
      <c r="A180" t="s">
        <v>3</v>
      </c>
      <c r="B180">
        <v>179</v>
      </c>
      <c r="C180">
        <v>2681.8746666666666</v>
      </c>
      <c r="D180">
        <f t="shared" si="4"/>
        <v>454.9181449275361</v>
      </c>
      <c r="E180">
        <f t="shared" si="5"/>
        <v>1.1641032039774357</v>
      </c>
    </row>
    <row r="181" spans="1:5" x14ac:dyDescent="0.15">
      <c r="A181" t="s">
        <v>3</v>
      </c>
      <c r="B181">
        <v>180</v>
      </c>
      <c r="C181">
        <v>2683.296888888889</v>
      </c>
      <c r="D181">
        <f t="shared" si="4"/>
        <v>455.94616425120785</v>
      </c>
      <c r="E181">
        <f t="shared" si="5"/>
        <v>1.1667338323702152</v>
      </c>
    </row>
    <row r="182" spans="1:5" x14ac:dyDescent="0.15">
      <c r="A182" t="s">
        <v>3</v>
      </c>
      <c r="B182">
        <v>181</v>
      </c>
      <c r="C182">
        <v>2675.5537777777777</v>
      </c>
      <c r="D182">
        <f t="shared" si="4"/>
        <v>449.23493719806766</v>
      </c>
      <c r="E182">
        <f t="shared" si="5"/>
        <v>1.1495602792765591</v>
      </c>
    </row>
    <row r="183" spans="1:5" x14ac:dyDescent="0.15">
      <c r="A183" t="s">
        <v>3</v>
      </c>
      <c r="B183">
        <v>182</v>
      </c>
      <c r="C183">
        <v>2667.6591111111111</v>
      </c>
      <c r="D183">
        <f t="shared" si="4"/>
        <v>423.75766183574888</v>
      </c>
      <c r="E183">
        <f t="shared" si="5"/>
        <v>1.0843657421744726</v>
      </c>
    </row>
    <row r="184" spans="1:5" x14ac:dyDescent="0.15">
      <c r="A184" t="s">
        <v>3</v>
      </c>
      <c r="B184">
        <v>183</v>
      </c>
      <c r="C184">
        <v>2645.3484444444443</v>
      </c>
      <c r="D184">
        <f t="shared" si="4"/>
        <v>413.81945893719785</v>
      </c>
      <c r="E184">
        <f t="shared" si="5"/>
        <v>1.0589345872184004</v>
      </c>
    </row>
    <row r="185" spans="1:5" x14ac:dyDescent="0.15">
      <c r="A185" t="s">
        <v>3</v>
      </c>
      <c r="B185">
        <v>184</v>
      </c>
      <c r="C185">
        <v>2634.0728888888889</v>
      </c>
      <c r="D185">
        <f t="shared" si="4"/>
        <v>410.87143961352649</v>
      </c>
      <c r="E185">
        <f t="shared" si="5"/>
        <v>1.0513908152709881</v>
      </c>
    </row>
    <row r="186" spans="1:5" x14ac:dyDescent="0.15">
      <c r="A186" t="s">
        <v>3</v>
      </c>
      <c r="B186">
        <v>185</v>
      </c>
      <c r="C186">
        <v>2627.4360000000001</v>
      </c>
      <c r="D186">
        <f t="shared" si="4"/>
        <v>395.76643478260894</v>
      </c>
      <c r="E186">
        <f t="shared" si="5"/>
        <v>1.0127381813502929</v>
      </c>
    </row>
    <row r="187" spans="1:5" x14ac:dyDescent="0.15">
      <c r="A187" t="s">
        <v>3</v>
      </c>
      <c r="B187">
        <v>186</v>
      </c>
      <c r="C187">
        <v>2632.7686666666668</v>
      </c>
      <c r="D187">
        <f t="shared" si="4"/>
        <v>393.29185507246393</v>
      </c>
      <c r="E187">
        <f t="shared" si="5"/>
        <v>1.0064059077287688</v>
      </c>
    </row>
    <row r="188" spans="1:5" x14ac:dyDescent="0.15">
      <c r="A188" t="s">
        <v>3</v>
      </c>
      <c r="B188">
        <v>187</v>
      </c>
      <c r="C188">
        <v>2629.4146666666666</v>
      </c>
      <c r="D188">
        <f t="shared" si="4"/>
        <v>399.48713043478256</v>
      </c>
      <c r="E188">
        <f t="shared" si="5"/>
        <v>1.0222591771118714</v>
      </c>
    </row>
    <row r="189" spans="1:5" x14ac:dyDescent="0.15">
      <c r="A189" t="s">
        <v>3</v>
      </c>
      <c r="B189">
        <v>188</v>
      </c>
      <c r="C189">
        <v>2618.192</v>
      </c>
      <c r="D189">
        <f t="shared" si="4"/>
        <v>395.33837681159412</v>
      </c>
      <c r="E189">
        <f t="shared" si="5"/>
        <v>1.011642811422532</v>
      </c>
    </row>
    <row r="190" spans="1:5" x14ac:dyDescent="0.15">
      <c r="A190" t="s">
        <v>3</v>
      </c>
      <c r="B190">
        <v>189</v>
      </c>
      <c r="C190">
        <v>2609.2677777777776</v>
      </c>
      <c r="D190">
        <f t="shared" si="4"/>
        <v>383.63879227053121</v>
      </c>
      <c r="E190">
        <f t="shared" si="5"/>
        <v>0.98170440601637765</v>
      </c>
    </row>
    <row r="191" spans="1:5" x14ac:dyDescent="0.15">
      <c r="A191" t="s">
        <v>3</v>
      </c>
      <c r="B191">
        <v>190</v>
      </c>
      <c r="C191">
        <v>2616.4735555555558</v>
      </c>
      <c r="D191">
        <f t="shared" si="4"/>
        <v>387.84891787439619</v>
      </c>
      <c r="E191">
        <f t="shared" si="5"/>
        <v>0.99247781824285053</v>
      </c>
    </row>
    <row r="192" spans="1:5" x14ac:dyDescent="0.15">
      <c r="A192" t="s">
        <v>3</v>
      </c>
      <c r="B192">
        <v>191</v>
      </c>
      <c r="C192">
        <v>2608.5713333333333</v>
      </c>
      <c r="D192">
        <f t="shared" si="4"/>
        <v>372.4380000000001</v>
      </c>
      <c r="E192">
        <f t="shared" si="5"/>
        <v>0.95304237458369456</v>
      </c>
    </row>
    <row r="193" spans="1:5" x14ac:dyDescent="0.15">
      <c r="A193" t="s">
        <v>3</v>
      </c>
      <c r="B193">
        <v>192</v>
      </c>
      <c r="C193">
        <v>2598.6851111111109</v>
      </c>
      <c r="D193">
        <f t="shared" si="4"/>
        <v>364.66337198067595</v>
      </c>
      <c r="E193">
        <f t="shared" si="5"/>
        <v>0.93314765398847699</v>
      </c>
    </row>
    <row r="194" spans="1:5" x14ac:dyDescent="0.15">
      <c r="A194" t="s">
        <v>3</v>
      </c>
      <c r="B194">
        <v>193</v>
      </c>
      <c r="C194">
        <v>2607.2646666666665</v>
      </c>
      <c r="D194">
        <f t="shared" si="4"/>
        <v>373.98785507246339</v>
      </c>
      <c r="E194">
        <f t="shared" si="5"/>
        <v>0.95700834357322029</v>
      </c>
    </row>
    <row r="195" spans="1:5" x14ac:dyDescent="0.15">
      <c r="A195" t="s">
        <v>3</v>
      </c>
      <c r="B195">
        <v>194</v>
      </c>
      <c r="C195">
        <v>2611.546888888889</v>
      </c>
      <c r="D195">
        <f t="shared" ref="D195:D242" si="6">C195-F437</f>
        <v>398.06862801932402</v>
      </c>
      <c r="E195">
        <f t="shared" ref="E195:E242" si="7">D195/390.7885</f>
        <v>1.0186293302370055</v>
      </c>
    </row>
    <row r="196" spans="1:5" x14ac:dyDescent="0.15">
      <c r="A196" t="s">
        <v>3</v>
      </c>
      <c r="B196">
        <v>195</v>
      </c>
      <c r="C196">
        <v>2594.0404444444443</v>
      </c>
      <c r="D196">
        <f t="shared" si="6"/>
        <v>373.97667632850244</v>
      </c>
      <c r="E196">
        <f t="shared" si="7"/>
        <v>0.95697973796184488</v>
      </c>
    </row>
    <row r="197" spans="1:5" x14ac:dyDescent="0.15">
      <c r="A197" t="s">
        <v>3</v>
      </c>
      <c r="B197">
        <v>196</v>
      </c>
      <c r="C197">
        <v>2586.4791111111113</v>
      </c>
      <c r="D197">
        <f t="shared" si="6"/>
        <v>365.99360386473427</v>
      </c>
      <c r="E197">
        <f t="shared" si="7"/>
        <v>0.9365516228464611</v>
      </c>
    </row>
    <row r="198" spans="1:5" x14ac:dyDescent="0.15">
      <c r="A198" t="s">
        <v>3</v>
      </c>
      <c r="B198">
        <v>197</v>
      </c>
      <c r="C198">
        <v>2603.3126666666667</v>
      </c>
      <c r="D198">
        <f t="shared" si="6"/>
        <v>380.08368115942039</v>
      </c>
      <c r="E198">
        <f t="shared" si="7"/>
        <v>0.9726071293280647</v>
      </c>
    </row>
    <row r="199" spans="1:5" x14ac:dyDescent="0.15">
      <c r="A199" t="s">
        <v>3</v>
      </c>
      <c r="B199">
        <v>198</v>
      </c>
      <c r="C199">
        <v>2593.5391111111112</v>
      </c>
      <c r="D199">
        <f t="shared" si="6"/>
        <v>372.34345893719819</v>
      </c>
      <c r="E199">
        <f t="shared" si="7"/>
        <v>0.95280045072257291</v>
      </c>
    </row>
    <row r="200" spans="1:5" x14ac:dyDescent="0.15">
      <c r="A200" t="s">
        <v>3</v>
      </c>
      <c r="B200">
        <v>199</v>
      </c>
      <c r="C200">
        <v>2607.1562222222224</v>
      </c>
      <c r="D200">
        <f t="shared" si="6"/>
        <v>381.49970048309206</v>
      </c>
      <c r="E200">
        <f t="shared" si="7"/>
        <v>0.97623062214750955</v>
      </c>
    </row>
    <row r="201" spans="1:5" x14ac:dyDescent="0.15">
      <c r="A201" t="s">
        <v>3</v>
      </c>
      <c r="B201">
        <v>200</v>
      </c>
      <c r="C201">
        <v>2585.7697777777776</v>
      </c>
      <c r="D201">
        <f t="shared" si="6"/>
        <v>371.39006763284988</v>
      </c>
      <c r="E201">
        <f t="shared" si="7"/>
        <v>0.95036079012777985</v>
      </c>
    </row>
    <row r="202" spans="1:5" x14ac:dyDescent="0.15">
      <c r="A202" t="s">
        <v>3</v>
      </c>
      <c r="B202">
        <v>201</v>
      </c>
      <c r="C202">
        <v>2577.4995555555556</v>
      </c>
      <c r="D202">
        <f t="shared" si="6"/>
        <v>359.07346859903373</v>
      </c>
      <c r="E202">
        <f t="shared" si="7"/>
        <v>0.91884348848298691</v>
      </c>
    </row>
    <row r="203" spans="1:5" x14ac:dyDescent="0.15">
      <c r="A203" t="s">
        <v>3</v>
      </c>
      <c r="B203">
        <v>202</v>
      </c>
      <c r="C203">
        <v>2543.4642222222224</v>
      </c>
      <c r="D203">
        <f t="shared" si="6"/>
        <v>328.00625120772975</v>
      </c>
      <c r="E203">
        <f t="shared" si="7"/>
        <v>0.83934468697960596</v>
      </c>
    </row>
    <row r="204" spans="1:5" x14ac:dyDescent="0.15">
      <c r="A204" t="s">
        <v>3</v>
      </c>
      <c r="B204">
        <v>203</v>
      </c>
      <c r="C204">
        <v>2515.8415555555557</v>
      </c>
      <c r="D204">
        <f t="shared" si="6"/>
        <v>300.99517874396133</v>
      </c>
      <c r="E204">
        <f t="shared" si="7"/>
        <v>0.77022527209465308</v>
      </c>
    </row>
    <row r="205" spans="1:5" x14ac:dyDescent="0.15">
      <c r="A205" t="s">
        <v>3</v>
      </c>
      <c r="B205">
        <v>204</v>
      </c>
      <c r="C205">
        <v>2517.1597777777779</v>
      </c>
      <c r="D205">
        <f t="shared" si="6"/>
        <v>291.70905314009678</v>
      </c>
      <c r="E205">
        <f t="shared" si="7"/>
        <v>0.74646273659561835</v>
      </c>
    </row>
    <row r="206" spans="1:5" x14ac:dyDescent="0.15">
      <c r="A206" t="s">
        <v>3</v>
      </c>
      <c r="B206">
        <v>205</v>
      </c>
      <c r="C206">
        <v>2524.2273333333333</v>
      </c>
      <c r="D206">
        <f t="shared" si="6"/>
        <v>293.74037681159416</v>
      </c>
      <c r="E206">
        <f t="shared" si="7"/>
        <v>0.75166074951436435</v>
      </c>
    </row>
    <row r="207" spans="1:5" x14ac:dyDescent="0.15">
      <c r="A207" t="s">
        <v>3</v>
      </c>
      <c r="B207">
        <v>206</v>
      </c>
      <c r="C207">
        <v>2513.8342222222223</v>
      </c>
      <c r="D207">
        <f t="shared" si="6"/>
        <v>289.70378743961373</v>
      </c>
      <c r="E207">
        <f t="shared" si="7"/>
        <v>0.74133140417288057</v>
      </c>
    </row>
    <row r="208" spans="1:5" x14ac:dyDescent="0.15">
      <c r="A208" t="s">
        <v>3</v>
      </c>
      <c r="B208">
        <v>207</v>
      </c>
      <c r="C208">
        <v>2513.866</v>
      </c>
      <c r="D208">
        <f t="shared" si="6"/>
        <v>295.7312173913042</v>
      </c>
      <c r="E208">
        <f t="shared" si="7"/>
        <v>0.75675516907816942</v>
      </c>
    </row>
    <row r="209" spans="1:5" x14ac:dyDescent="0.15">
      <c r="A209" t="s">
        <v>3</v>
      </c>
      <c r="B209">
        <v>208</v>
      </c>
      <c r="C209">
        <v>2508.1435555555554</v>
      </c>
      <c r="D209">
        <f t="shared" si="6"/>
        <v>291.71457004830881</v>
      </c>
      <c r="E209">
        <f t="shared" si="7"/>
        <v>0.74647685397167218</v>
      </c>
    </row>
    <row r="210" spans="1:5" x14ac:dyDescent="0.15">
      <c r="A210" t="s">
        <v>3</v>
      </c>
      <c r="B210">
        <v>209</v>
      </c>
      <c r="C210">
        <v>2519.0177777777776</v>
      </c>
      <c r="D210">
        <f t="shared" si="6"/>
        <v>290.29458937198069</v>
      </c>
      <c r="E210">
        <f t="shared" si="7"/>
        <v>0.74284322433229399</v>
      </c>
    </row>
    <row r="211" spans="1:5" x14ac:dyDescent="0.15">
      <c r="A211" t="s">
        <v>3</v>
      </c>
      <c r="B211">
        <v>210</v>
      </c>
      <c r="C211">
        <v>2526.3266666666668</v>
      </c>
      <c r="D211">
        <f t="shared" si="6"/>
        <v>325.5469565217395</v>
      </c>
      <c r="E211">
        <f t="shared" si="7"/>
        <v>0.83305152664865911</v>
      </c>
    </row>
    <row r="212" spans="1:5" x14ac:dyDescent="0.15">
      <c r="A212" t="s">
        <v>3</v>
      </c>
      <c r="B212">
        <v>211</v>
      </c>
      <c r="C212">
        <v>2537.4731111111109</v>
      </c>
      <c r="D212">
        <f t="shared" si="6"/>
        <v>338.18760386473423</v>
      </c>
      <c r="E212">
        <f t="shared" si="7"/>
        <v>0.86539804488805128</v>
      </c>
    </row>
    <row r="213" spans="1:5" x14ac:dyDescent="0.15">
      <c r="A213" t="s">
        <v>3</v>
      </c>
      <c r="B213">
        <v>212</v>
      </c>
      <c r="C213">
        <v>2536.3117777777779</v>
      </c>
      <c r="D213">
        <f t="shared" si="6"/>
        <v>331.97409661835763</v>
      </c>
      <c r="E213">
        <f t="shared" si="7"/>
        <v>0.84949812140929848</v>
      </c>
    </row>
    <row r="214" spans="1:5" x14ac:dyDescent="0.15">
      <c r="A214" t="s">
        <v>3</v>
      </c>
      <c r="B214">
        <v>213</v>
      </c>
      <c r="C214">
        <v>2538.5193333333332</v>
      </c>
      <c r="D214">
        <f t="shared" si="6"/>
        <v>320.95266666666657</v>
      </c>
      <c r="E214">
        <f t="shared" si="7"/>
        <v>0.82129506540409092</v>
      </c>
    </row>
    <row r="215" spans="1:5" x14ac:dyDescent="0.15">
      <c r="A215" t="s">
        <v>3</v>
      </c>
      <c r="B215">
        <v>214</v>
      </c>
      <c r="C215">
        <v>2542.5891111111109</v>
      </c>
      <c r="D215">
        <f t="shared" si="6"/>
        <v>320.93693719806743</v>
      </c>
      <c r="E215">
        <f t="shared" si="7"/>
        <v>0.82125481481176499</v>
      </c>
    </row>
    <row r="216" spans="1:5" x14ac:dyDescent="0.15">
      <c r="A216" t="s">
        <v>3</v>
      </c>
      <c r="B216">
        <v>215</v>
      </c>
      <c r="C216">
        <v>2538.6602222222223</v>
      </c>
      <c r="D216">
        <f t="shared" si="6"/>
        <v>331.16167149758439</v>
      </c>
      <c r="E216">
        <f t="shared" si="7"/>
        <v>0.8474191832604705</v>
      </c>
    </row>
    <row r="217" spans="1:5" x14ac:dyDescent="0.15">
      <c r="A217" t="s">
        <v>3</v>
      </c>
      <c r="B217">
        <v>216</v>
      </c>
      <c r="C217">
        <v>2544.9335555555554</v>
      </c>
      <c r="D217">
        <f t="shared" si="6"/>
        <v>318.19007729468558</v>
      </c>
      <c r="E217">
        <f t="shared" si="7"/>
        <v>0.81422579552541996</v>
      </c>
    </row>
    <row r="218" spans="1:5" x14ac:dyDescent="0.15">
      <c r="A218" t="s">
        <v>3</v>
      </c>
      <c r="B218">
        <v>217</v>
      </c>
      <c r="C218">
        <v>2547.7144444444443</v>
      </c>
      <c r="D218">
        <f t="shared" si="6"/>
        <v>323.03618357487903</v>
      </c>
      <c r="E218">
        <f t="shared" si="7"/>
        <v>0.826626637106463</v>
      </c>
    </row>
    <row r="219" spans="1:5" x14ac:dyDescent="0.15">
      <c r="A219" t="s">
        <v>3</v>
      </c>
      <c r="B219">
        <v>218</v>
      </c>
      <c r="C219">
        <v>2546.9915555555554</v>
      </c>
      <c r="D219">
        <f t="shared" si="6"/>
        <v>329.61909178743963</v>
      </c>
      <c r="E219">
        <f t="shared" si="7"/>
        <v>0.84347183140609217</v>
      </c>
    </row>
    <row r="220" spans="1:5" x14ac:dyDescent="0.15">
      <c r="A220" t="s">
        <v>3</v>
      </c>
      <c r="B220">
        <v>219</v>
      </c>
      <c r="C220">
        <v>2556.7695555555556</v>
      </c>
      <c r="D220">
        <f t="shared" si="6"/>
        <v>333.54636714975868</v>
      </c>
      <c r="E220">
        <f t="shared" si="7"/>
        <v>0.85352144996528478</v>
      </c>
    </row>
    <row r="221" spans="1:5" x14ac:dyDescent="0.15">
      <c r="A221" t="s">
        <v>3</v>
      </c>
      <c r="B221">
        <v>220</v>
      </c>
      <c r="C221">
        <v>2555.7577777777778</v>
      </c>
      <c r="D221">
        <f t="shared" si="6"/>
        <v>337.02734299516896</v>
      </c>
      <c r="E221">
        <f t="shared" si="7"/>
        <v>0.86242901977711461</v>
      </c>
    </row>
    <row r="222" spans="1:5" x14ac:dyDescent="0.15">
      <c r="A222" t="s">
        <v>3</v>
      </c>
      <c r="B222">
        <v>221</v>
      </c>
      <c r="C222">
        <v>2561.5335555555557</v>
      </c>
      <c r="D222">
        <f t="shared" si="6"/>
        <v>345.7408019323675</v>
      </c>
      <c r="E222">
        <f t="shared" si="7"/>
        <v>0.88472614197287669</v>
      </c>
    </row>
    <row r="223" spans="1:5" x14ac:dyDescent="0.15">
      <c r="A223" t="s">
        <v>3</v>
      </c>
      <c r="B223">
        <v>222</v>
      </c>
      <c r="C223">
        <v>2561.7871111111112</v>
      </c>
      <c r="D223">
        <f t="shared" si="6"/>
        <v>326.13348792270563</v>
      </c>
      <c r="E223">
        <f t="shared" si="7"/>
        <v>0.83455241882170439</v>
      </c>
    </row>
    <row r="224" spans="1:5" x14ac:dyDescent="0.15">
      <c r="A224" t="s">
        <v>3</v>
      </c>
      <c r="B224">
        <v>223</v>
      </c>
      <c r="C224">
        <v>2555.9924444444446</v>
      </c>
      <c r="D224">
        <f t="shared" si="6"/>
        <v>320.49099516908245</v>
      </c>
      <c r="E224">
        <f t="shared" si="7"/>
        <v>0.82011368085059422</v>
      </c>
    </row>
    <row r="225" spans="1:5" x14ac:dyDescent="0.15">
      <c r="A225" t="s">
        <v>3</v>
      </c>
      <c r="B225">
        <v>224</v>
      </c>
      <c r="C225">
        <v>2570.4499999999998</v>
      </c>
      <c r="D225">
        <f t="shared" si="6"/>
        <v>367.78188405797073</v>
      </c>
      <c r="E225">
        <f t="shared" si="7"/>
        <v>0.94112770477629393</v>
      </c>
    </row>
    <row r="226" spans="1:5" x14ac:dyDescent="0.15">
      <c r="A226" t="s">
        <v>3</v>
      </c>
      <c r="B226">
        <v>225</v>
      </c>
      <c r="C226">
        <v>2567.3108888888887</v>
      </c>
      <c r="D226">
        <f t="shared" si="6"/>
        <v>364.70219323671472</v>
      </c>
      <c r="E226">
        <f t="shared" si="7"/>
        <v>0.93324699482383622</v>
      </c>
    </row>
    <row r="227" spans="1:5" x14ac:dyDescent="0.15">
      <c r="A227" t="s">
        <v>3</v>
      </c>
      <c r="B227">
        <v>226</v>
      </c>
      <c r="C227">
        <v>2569.6473333333333</v>
      </c>
      <c r="D227">
        <f t="shared" si="6"/>
        <v>364.51834782608694</v>
      </c>
      <c r="E227">
        <f t="shared" si="7"/>
        <v>0.93277654748306804</v>
      </c>
    </row>
    <row r="228" spans="1:5" x14ac:dyDescent="0.15">
      <c r="A228" t="s">
        <v>3</v>
      </c>
      <c r="B228">
        <v>227</v>
      </c>
      <c r="C228">
        <v>2568.1542222222224</v>
      </c>
      <c r="D228">
        <f t="shared" si="6"/>
        <v>343.65132367149772</v>
      </c>
      <c r="E228">
        <f t="shared" si="7"/>
        <v>0.87937931559269966</v>
      </c>
    </row>
    <row r="229" spans="1:5" x14ac:dyDescent="0.15">
      <c r="A229" t="s">
        <v>3</v>
      </c>
      <c r="B229">
        <v>228</v>
      </c>
      <c r="C229">
        <v>2581.7673333333332</v>
      </c>
      <c r="D229">
        <f t="shared" si="6"/>
        <v>376.91226086956522</v>
      </c>
      <c r="E229">
        <f t="shared" si="7"/>
        <v>0.96449169018424341</v>
      </c>
    </row>
    <row r="230" spans="1:5" x14ac:dyDescent="0.15">
      <c r="A230" t="s">
        <v>3</v>
      </c>
      <c r="B230">
        <v>229</v>
      </c>
      <c r="C230">
        <v>2575.1264444444446</v>
      </c>
      <c r="D230">
        <f t="shared" si="6"/>
        <v>378.1873140096618</v>
      </c>
      <c r="E230">
        <f t="shared" si="7"/>
        <v>0.96775446055772318</v>
      </c>
    </row>
    <row r="231" spans="1:5" x14ac:dyDescent="0.15">
      <c r="A231" t="s">
        <v>3</v>
      </c>
      <c r="B231">
        <v>230</v>
      </c>
      <c r="C231">
        <v>2574.5882222222222</v>
      </c>
      <c r="D231">
        <f t="shared" si="6"/>
        <v>356.90416425120748</v>
      </c>
      <c r="E231">
        <f t="shared" si="7"/>
        <v>0.91329239281915275</v>
      </c>
    </row>
    <row r="232" spans="1:5" x14ac:dyDescent="0.15">
      <c r="A232" t="s">
        <v>3</v>
      </c>
      <c r="B232">
        <v>231</v>
      </c>
      <c r="C232">
        <v>2577.347777777778</v>
      </c>
      <c r="D232">
        <f t="shared" si="6"/>
        <v>368.01444444444451</v>
      </c>
      <c r="E232">
        <f t="shared" si="7"/>
        <v>0.94172281027830784</v>
      </c>
    </row>
    <row r="233" spans="1:5" x14ac:dyDescent="0.15">
      <c r="A233" t="s">
        <v>3</v>
      </c>
      <c r="B233">
        <v>232</v>
      </c>
      <c r="C233">
        <v>2568.0975555555556</v>
      </c>
      <c r="D233">
        <f t="shared" si="6"/>
        <v>353.18161352656989</v>
      </c>
      <c r="E233">
        <f t="shared" si="7"/>
        <v>0.90376665005897028</v>
      </c>
    </row>
    <row r="234" spans="1:5" x14ac:dyDescent="0.15">
      <c r="A234" t="s">
        <v>3</v>
      </c>
      <c r="B234">
        <v>233</v>
      </c>
      <c r="C234">
        <v>2584.6986666666667</v>
      </c>
      <c r="D234">
        <f t="shared" si="6"/>
        <v>354.34359420289866</v>
      </c>
      <c r="E234">
        <f t="shared" si="7"/>
        <v>0.90674007603319606</v>
      </c>
    </row>
    <row r="235" spans="1:5" x14ac:dyDescent="0.15">
      <c r="A235" t="s">
        <v>3</v>
      </c>
      <c r="B235">
        <v>234</v>
      </c>
      <c r="C235">
        <v>2578.2817777777777</v>
      </c>
      <c r="D235">
        <f t="shared" si="6"/>
        <v>348.79627053140075</v>
      </c>
      <c r="E235">
        <f t="shared" si="7"/>
        <v>0.89254486898002561</v>
      </c>
    </row>
    <row r="236" spans="1:5" x14ac:dyDescent="0.15">
      <c r="A236" t="s">
        <v>3</v>
      </c>
      <c r="B236">
        <v>235</v>
      </c>
      <c r="C236">
        <v>2578.1853333333333</v>
      </c>
      <c r="D236">
        <f t="shared" si="6"/>
        <v>345.45200000000023</v>
      </c>
      <c r="E236">
        <f t="shared" si="7"/>
        <v>0.88398711835174326</v>
      </c>
    </row>
    <row r="237" spans="1:5" x14ac:dyDescent="0.15">
      <c r="A237" t="s">
        <v>3</v>
      </c>
      <c r="B237">
        <v>236</v>
      </c>
      <c r="C237">
        <v>2572.2322222222224</v>
      </c>
      <c r="D237">
        <f t="shared" si="6"/>
        <v>338.61628019323689</v>
      </c>
      <c r="E237">
        <f t="shared" si="7"/>
        <v>0.86649499714867984</v>
      </c>
    </row>
    <row r="238" spans="1:5" x14ac:dyDescent="0.15">
      <c r="A238" t="s">
        <v>3</v>
      </c>
      <c r="B238">
        <v>237</v>
      </c>
      <c r="C238">
        <v>2577.508888888889</v>
      </c>
      <c r="D238">
        <f t="shared" si="6"/>
        <v>350.67555555555555</v>
      </c>
      <c r="E238">
        <f t="shared" si="7"/>
        <v>0.89735382580489331</v>
      </c>
    </row>
    <row r="239" spans="1:5" x14ac:dyDescent="0.15">
      <c r="A239" t="s">
        <v>3</v>
      </c>
      <c r="B239">
        <v>238</v>
      </c>
      <c r="C239">
        <v>2582.1582222222223</v>
      </c>
      <c r="D239">
        <f t="shared" si="6"/>
        <v>350.47851207729491</v>
      </c>
      <c r="E239">
        <f t="shared" si="7"/>
        <v>0.89684960554697724</v>
      </c>
    </row>
    <row r="240" spans="1:5" x14ac:dyDescent="0.15">
      <c r="A240" t="s">
        <v>3</v>
      </c>
      <c r="B240">
        <v>239</v>
      </c>
      <c r="C240">
        <v>2585.5473333333334</v>
      </c>
      <c r="D240">
        <f t="shared" si="6"/>
        <v>349.42124637681172</v>
      </c>
      <c r="E240">
        <f t="shared" si="7"/>
        <v>0.89414413775433954</v>
      </c>
    </row>
    <row r="241" spans="1:6" x14ac:dyDescent="0.15">
      <c r="A241" t="s">
        <v>3</v>
      </c>
      <c r="B241">
        <v>240</v>
      </c>
      <c r="C241">
        <v>2571.4457777777779</v>
      </c>
      <c r="D241">
        <f t="shared" si="6"/>
        <v>340.95737198067673</v>
      </c>
      <c r="E241">
        <f t="shared" si="7"/>
        <v>0.87248568466236009</v>
      </c>
    </row>
    <row r="242" spans="1:6" x14ac:dyDescent="0.15">
      <c r="A242" t="s">
        <v>3</v>
      </c>
      <c r="B242">
        <v>241</v>
      </c>
      <c r="C242">
        <v>2600.8828888888888</v>
      </c>
      <c r="D242">
        <f t="shared" si="6"/>
        <v>417.23651207729472</v>
      </c>
      <c r="E242">
        <f t="shared" si="7"/>
        <v>1.0676785833700191</v>
      </c>
    </row>
    <row r="243" spans="1:6" x14ac:dyDescent="0.15">
      <c r="A243" t="s">
        <v>0</v>
      </c>
      <c r="B243" t="s">
        <v>1</v>
      </c>
      <c r="C243" t="s">
        <v>4</v>
      </c>
      <c r="D243" t="s">
        <v>5</v>
      </c>
      <c r="E243" t="s">
        <v>6</v>
      </c>
      <c r="F243" t="s">
        <v>7</v>
      </c>
    </row>
    <row r="244" spans="1:6" x14ac:dyDescent="0.15">
      <c r="A244" t="s">
        <v>3</v>
      </c>
      <c r="B244">
        <v>1</v>
      </c>
      <c r="C244" s="1">
        <v>0</v>
      </c>
      <c r="D244" t="s">
        <v>8</v>
      </c>
      <c r="E244">
        <v>690</v>
      </c>
      <c r="F244">
        <v>2218.3884057971013</v>
      </c>
    </row>
    <row r="245" spans="1:6" x14ac:dyDescent="0.15">
      <c r="A245" t="s">
        <v>3</v>
      </c>
      <c r="B245">
        <v>2</v>
      </c>
      <c r="C245" s="1">
        <v>5.2893518518518522E-6</v>
      </c>
      <c r="D245" t="s">
        <v>8</v>
      </c>
      <c r="E245">
        <v>690</v>
      </c>
      <c r="F245">
        <v>2212.6144927536234</v>
      </c>
    </row>
    <row r="246" spans="1:6" x14ac:dyDescent="0.15">
      <c r="A246" t="s">
        <v>3</v>
      </c>
      <c r="B246">
        <v>3</v>
      </c>
      <c r="C246" s="1">
        <v>1.116898148148148E-5</v>
      </c>
      <c r="D246" t="s">
        <v>8</v>
      </c>
      <c r="E246">
        <v>690</v>
      </c>
      <c r="F246">
        <v>2208.2724637681158</v>
      </c>
    </row>
    <row r="247" spans="1:6" x14ac:dyDescent="0.15">
      <c r="A247" t="s">
        <v>3</v>
      </c>
      <c r="B247">
        <v>4</v>
      </c>
      <c r="C247" s="1">
        <v>1.7638888888888889E-5</v>
      </c>
      <c r="D247" t="s">
        <v>8</v>
      </c>
      <c r="E247">
        <v>690</v>
      </c>
      <c r="F247">
        <v>2204.5014492753621</v>
      </c>
    </row>
    <row r="248" spans="1:6" x14ac:dyDescent="0.15">
      <c r="A248" t="s">
        <v>3</v>
      </c>
      <c r="B248">
        <v>5</v>
      </c>
      <c r="C248" s="1">
        <v>2.4027777777777776E-5</v>
      </c>
      <c r="D248" t="s">
        <v>8</v>
      </c>
      <c r="E248">
        <v>690</v>
      </c>
      <c r="F248">
        <v>2210.5072463768115</v>
      </c>
    </row>
    <row r="249" spans="1:6" x14ac:dyDescent="0.15">
      <c r="A249" t="s">
        <v>3</v>
      </c>
      <c r="B249">
        <v>6</v>
      </c>
      <c r="C249" s="1">
        <v>3.020833333333333E-5</v>
      </c>
      <c r="D249" t="s">
        <v>8</v>
      </c>
      <c r="E249">
        <v>690</v>
      </c>
      <c r="F249">
        <v>2211.6652173913044</v>
      </c>
    </row>
    <row r="250" spans="1:6" x14ac:dyDescent="0.15">
      <c r="A250" t="s">
        <v>3</v>
      </c>
      <c r="B250">
        <v>7</v>
      </c>
      <c r="C250" s="1">
        <v>3.6620370370370371E-5</v>
      </c>
      <c r="D250" t="s">
        <v>8</v>
      </c>
      <c r="E250">
        <v>690</v>
      </c>
      <c r="F250">
        <v>2216.478260869565</v>
      </c>
    </row>
    <row r="251" spans="1:6" x14ac:dyDescent="0.15">
      <c r="A251" t="s">
        <v>3</v>
      </c>
      <c r="B251">
        <v>8</v>
      </c>
      <c r="C251" s="1">
        <v>4.2916666666666669E-5</v>
      </c>
      <c r="D251" t="s">
        <v>8</v>
      </c>
      <c r="E251">
        <v>690</v>
      </c>
      <c r="F251">
        <v>2228.4449275362317</v>
      </c>
    </row>
    <row r="252" spans="1:6" x14ac:dyDescent="0.15">
      <c r="A252" t="s">
        <v>3</v>
      </c>
      <c r="B252">
        <v>9</v>
      </c>
      <c r="C252" s="1">
        <v>4.9259259259259261E-5</v>
      </c>
      <c r="D252" t="s">
        <v>8</v>
      </c>
      <c r="E252">
        <v>690</v>
      </c>
      <c r="F252">
        <v>2205.4043478260869</v>
      </c>
    </row>
    <row r="253" spans="1:6" x14ac:dyDescent="0.15">
      <c r="A253" t="s">
        <v>3</v>
      </c>
      <c r="B253">
        <v>10</v>
      </c>
      <c r="C253" s="1">
        <v>5.5439814814814825E-5</v>
      </c>
      <c r="D253" t="s">
        <v>8</v>
      </c>
      <c r="E253">
        <v>690</v>
      </c>
      <c r="F253">
        <v>2211.4550724637679</v>
      </c>
    </row>
    <row r="254" spans="1:6" x14ac:dyDescent="0.15">
      <c r="A254" t="s">
        <v>3</v>
      </c>
      <c r="B254">
        <v>11</v>
      </c>
      <c r="C254" s="1">
        <v>6.189814814814815E-5</v>
      </c>
      <c r="D254" t="s">
        <v>8</v>
      </c>
      <c r="E254">
        <v>690</v>
      </c>
      <c r="F254">
        <v>2212.1014492753625</v>
      </c>
    </row>
    <row r="255" spans="1:6" x14ac:dyDescent="0.15">
      <c r="A255" t="s">
        <v>3</v>
      </c>
      <c r="B255">
        <v>12</v>
      </c>
      <c r="C255" s="1">
        <v>6.8252314814814811E-5</v>
      </c>
      <c r="D255" t="s">
        <v>8</v>
      </c>
      <c r="E255">
        <v>690</v>
      </c>
      <c r="F255">
        <v>2203.3811594202898</v>
      </c>
    </row>
    <row r="256" spans="1:6" x14ac:dyDescent="0.15">
      <c r="A256" t="s">
        <v>3</v>
      </c>
      <c r="B256">
        <v>13</v>
      </c>
      <c r="C256" s="1">
        <v>7.4479166666666663E-5</v>
      </c>
      <c r="D256" t="s">
        <v>8</v>
      </c>
      <c r="E256">
        <v>690</v>
      </c>
      <c r="F256">
        <v>2211.0188405797103</v>
      </c>
    </row>
    <row r="257" spans="1:6" x14ac:dyDescent="0.15">
      <c r="A257" t="s">
        <v>3</v>
      </c>
      <c r="B257">
        <v>14</v>
      </c>
      <c r="C257" s="1">
        <v>8.0949074074074078E-5</v>
      </c>
      <c r="D257" t="s">
        <v>8</v>
      </c>
      <c r="E257">
        <v>690</v>
      </c>
      <c r="F257">
        <v>2205.6739130434785</v>
      </c>
    </row>
    <row r="258" spans="1:6" x14ac:dyDescent="0.15">
      <c r="A258" t="s">
        <v>3</v>
      </c>
      <c r="B258">
        <v>15</v>
      </c>
      <c r="C258" s="1">
        <v>8.7187499999999985E-5</v>
      </c>
      <c r="D258" t="s">
        <v>8</v>
      </c>
      <c r="E258">
        <v>690</v>
      </c>
      <c r="F258">
        <v>2217.2739130434784</v>
      </c>
    </row>
    <row r="259" spans="1:6" x14ac:dyDescent="0.15">
      <c r="A259" t="s">
        <v>3</v>
      </c>
      <c r="B259">
        <v>16</v>
      </c>
      <c r="C259" s="1">
        <v>9.3437500000000001E-5</v>
      </c>
      <c r="D259" t="s">
        <v>8</v>
      </c>
      <c r="E259">
        <v>690</v>
      </c>
      <c r="F259">
        <v>2215.4376811594202</v>
      </c>
    </row>
    <row r="260" spans="1:6" x14ac:dyDescent="0.15">
      <c r="A260" t="s">
        <v>3</v>
      </c>
      <c r="B260">
        <v>17</v>
      </c>
      <c r="C260" s="1">
        <v>9.9733796296296292E-5</v>
      </c>
      <c r="D260" t="s">
        <v>8</v>
      </c>
      <c r="E260">
        <v>690</v>
      </c>
      <c r="F260">
        <v>2211.7405797101451</v>
      </c>
    </row>
    <row r="261" spans="1:6" x14ac:dyDescent="0.15">
      <c r="A261" t="s">
        <v>3</v>
      </c>
      <c r="B261">
        <v>18</v>
      </c>
      <c r="C261" s="1">
        <v>1.0611111111111112E-4</v>
      </c>
      <c r="D261" t="s">
        <v>8</v>
      </c>
      <c r="E261">
        <v>690</v>
      </c>
      <c r="F261">
        <v>2223.0550724637683</v>
      </c>
    </row>
    <row r="262" spans="1:6" x14ac:dyDescent="0.15">
      <c r="A262" t="s">
        <v>3</v>
      </c>
      <c r="B262">
        <v>19</v>
      </c>
      <c r="C262" s="1">
        <v>1.1247685185185185E-4</v>
      </c>
      <c r="D262" t="s">
        <v>8</v>
      </c>
      <c r="E262">
        <v>690</v>
      </c>
      <c r="F262">
        <v>2222.5014492753621</v>
      </c>
    </row>
    <row r="263" spans="1:6" x14ac:dyDescent="0.15">
      <c r="A263" t="s">
        <v>3</v>
      </c>
      <c r="B263">
        <v>20</v>
      </c>
      <c r="C263" s="1">
        <v>1.1877314814814816E-4</v>
      </c>
      <c r="D263" t="s">
        <v>8</v>
      </c>
      <c r="E263">
        <v>690</v>
      </c>
      <c r="F263">
        <v>2214.2362318840578</v>
      </c>
    </row>
    <row r="264" spans="1:6" x14ac:dyDescent="0.15">
      <c r="A264" t="s">
        <v>3</v>
      </c>
      <c r="B264">
        <v>21</v>
      </c>
      <c r="C264" s="1">
        <v>1.2510416666666665E-4</v>
      </c>
      <c r="D264" t="s">
        <v>8</v>
      </c>
      <c r="E264">
        <v>690</v>
      </c>
      <c r="F264">
        <v>2209.5594202898551</v>
      </c>
    </row>
    <row r="265" spans="1:6" x14ac:dyDescent="0.15">
      <c r="A265" t="s">
        <v>3</v>
      </c>
      <c r="B265">
        <v>22</v>
      </c>
      <c r="C265" s="1">
        <v>1.314236111111111E-4</v>
      </c>
      <c r="D265" t="s">
        <v>8</v>
      </c>
      <c r="E265">
        <v>690</v>
      </c>
      <c r="F265">
        <v>2205.9289855072466</v>
      </c>
    </row>
    <row r="266" spans="1:6" x14ac:dyDescent="0.15">
      <c r="A266" t="s">
        <v>3</v>
      </c>
      <c r="B266">
        <v>23</v>
      </c>
      <c r="C266" s="1">
        <v>1.3765046296296298E-4</v>
      </c>
      <c r="D266" t="s">
        <v>8</v>
      </c>
      <c r="E266">
        <v>690</v>
      </c>
      <c r="F266">
        <v>2223.8536231884059</v>
      </c>
    </row>
    <row r="267" spans="1:6" x14ac:dyDescent="0.15">
      <c r="A267" t="s">
        <v>3</v>
      </c>
      <c r="B267">
        <v>24</v>
      </c>
      <c r="C267" s="1">
        <v>1.4402777777777778E-4</v>
      </c>
      <c r="D267" t="s">
        <v>8</v>
      </c>
      <c r="E267">
        <v>690</v>
      </c>
      <c r="F267">
        <v>2214.6826086956521</v>
      </c>
    </row>
    <row r="268" spans="1:6" x14ac:dyDescent="0.15">
      <c r="A268" t="s">
        <v>3</v>
      </c>
      <c r="B268">
        <v>25</v>
      </c>
      <c r="C268" s="1">
        <v>1.5038194444444444E-4</v>
      </c>
      <c r="D268" t="s">
        <v>8</v>
      </c>
      <c r="E268">
        <v>690</v>
      </c>
      <c r="F268">
        <v>2221.3695652173915</v>
      </c>
    </row>
    <row r="269" spans="1:6" x14ac:dyDescent="0.15">
      <c r="A269" t="s">
        <v>3</v>
      </c>
      <c r="B269">
        <v>26</v>
      </c>
      <c r="C269" s="1">
        <v>1.5658564814814815E-4</v>
      </c>
      <c r="D269" t="s">
        <v>8</v>
      </c>
      <c r="E269">
        <v>690</v>
      </c>
      <c r="F269">
        <v>2227.2884057971014</v>
      </c>
    </row>
    <row r="270" spans="1:6" x14ac:dyDescent="0.15">
      <c r="A270" t="s">
        <v>3</v>
      </c>
      <c r="B270">
        <v>27</v>
      </c>
      <c r="C270" s="1">
        <v>1.6293981481481479E-4</v>
      </c>
      <c r="D270" t="s">
        <v>8</v>
      </c>
      <c r="E270">
        <v>690</v>
      </c>
      <c r="F270">
        <v>2218.3507246376812</v>
      </c>
    </row>
    <row r="271" spans="1:6" x14ac:dyDescent="0.15">
      <c r="A271" t="s">
        <v>3</v>
      </c>
      <c r="B271">
        <v>28</v>
      </c>
      <c r="C271" s="1">
        <v>1.6932870370370374E-4</v>
      </c>
      <c r="D271" t="s">
        <v>8</v>
      </c>
      <c r="E271">
        <v>690</v>
      </c>
      <c r="F271">
        <v>2219.1275362318843</v>
      </c>
    </row>
    <row r="272" spans="1:6" x14ac:dyDescent="0.15">
      <c r="A272" t="s">
        <v>3</v>
      </c>
      <c r="B272">
        <v>29</v>
      </c>
      <c r="C272" s="1">
        <v>1.7569444444444444E-4</v>
      </c>
      <c r="D272" t="s">
        <v>8</v>
      </c>
      <c r="E272">
        <v>690</v>
      </c>
      <c r="F272">
        <v>2226.9188405797099</v>
      </c>
    </row>
    <row r="273" spans="1:6" x14ac:dyDescent="0.15">
      <c r="A273" t="s">
        <v>3</v>
      </c>
      <c r="B273">
        <v>30</v>
      </c>
      <c r="C273" s="1">
        <v>1.8192129629629632E-4</v>
      </c>
      <c r="D273" t="s">
        <v>8</v>
      </c>
      <c r="E273">
        <v>690</v>
      </c>
      <c r="F273">
        <v>2196.1985507246377</v>
      </c>
    </row>
    <row r="274" spans="1:6" x14ac:dyDescent="0.15">
      <c r="A274" t="s">
        <v>3</v>
      </c>
      <c r="B274">
        <v>31</v>
      </c>
      <c r="C274" s="1">
        <v>1.8820601851851851E-4</v>
      </c>
      <c r="D274" t="s">
        <v>8</v>
      </c>
      <c r="E274">
        <v>690</v>
      </c>
      <c r="F274">
        <v>2210.7246376811595</v>
      </c>
    </row>
    <row r="275" spans="1:6" x14ac:dyDescent="0.15">
      <c r="A275" t="s">
        <v>3</v>
      </c>
      <c r="B275">
        <v>32</v>
      </c>
      <c r="C275" s="1">
        <v>1.9452546296296294E-4</v>
      </c>
      <c r="D275" t="s">
        <v>8</v>
      </c>
      <c r="E275">
        <v>690</v>
      </c>
      <c r="F275">
        <v>2209.5289855072465</v>
      </c>
    </row>
    <row r="276" spans="1:6" x14ac:dyDescent="0.15">
      <c r="A276" t="s">
        <v>3</v>
      </c>
      <c r="B276">
        <v>33</v>
      </c>
      <c r="C276" s="1">
        <v>2.0091435185185189E-4</v>
      </c>
      <c r="D276" t="s">
        <v>8</v>
      </c>
      <c r="E276">
        <v>690</v>
      </c>
      <c r="F276">
        <v>2214.9942028985506</v>
      </c>
    </row>
    <row r="277" spans="1:6" x14ac:dyDescent="0.15">
      <c r="A277" t="s">
        <v>3</v>
      </c>
      <c r="B277">
        <v>34</v>
      </c>
      <c r="C277" s="1">
        <v>2.0718750000000001E-4</v>
      </c>
      <c r="D277" t="s">
        <v>8</v>
      </c>
      <c r="E277">
        <v>690</v>
      </c>
      <c r="F277">
        <v>2214.4463768115943</v>
      </c>
    </row>
    <row r="278" spans="1:6" x14ac:dyDescent="0.15">
      <c r="A278" t="s">
        <v>3</v>
      </c>
      <c r="B278">
        <v>35</v>
      </c>
      <c r="C278" s="1">
        <v>2.1354166666666668E-4</v>
      </c>
      <c r="D278" t="s">
        <v>8</v>
      </c>
      <c r="E278">
        <v>690</v>
      </c>
      <c r="F278">
        <v>2204.4840579710144</v>
      </c>
    </row>
    <row r="279" spans="1:6" x14ac:dyDescent="0.15">
      <c r="A279" t="s">
        <v>3</v>
      </c>
      <c r="B279">
        <v>36</v>
      </c>
      <c r="C279" s="1">
        <v>2.1993055555555554E-4</v>
      </c>
      <c r="D279" t="s">
        <v>8</v>
      </c>
      <c r="E279">
        <v>690</v>
      </c>
      <c r="F279">
        <v>2205.3782608695651</v>
      </c>
    </row>
    <row r="280" spans="1:6" x14ac:dyDescent="0.15">
      <c r="A280" t="s">
        <v>3</v>
      </c>
      <c r="B280">
        <v>37</v>
      </c>
      <c r="C280" s="1">
        <v>2.261921296296296E-4</v>
      </c>
      <c r="D280" t="s">
        <v>8</v>
      </c>
      <c r="E280">
        <v>690</v>
      </c>
      <c r="F280">
        <v>2207.2971014492755</v>
      </c>
    </row>
    <row r="281" spans="1:6" x14ac:dyDescent="0.15">
      <c r="A281" t="s">
        <v>3</v>
      </c>
      <c r="B281">
        <v>38</v>
      </c>
      <c r="C281" s="1">
        <v>2.3239583333333334E-4</v>
      </c>
      <c r="D281" t="s">
        <v>8</v>
      </c>
      <c r="E281">
        <v>690</v>
      </c>
      <c r="F281">
        <v>2218.3057971014491</v>
      </c>
    </row>
    <row r="282" spans="1:6" x14ac:dyDescent="0.15">
      <c r="A282" t="s">
        <v>3</v>
      </c>
      <c r="B282">
        <v>39</v>
      </c>
      <c r="C282" s="1">
        <v>2.3886574074074077E-4</v>
      </c>
      <c r="D282" t="s">
        <v>8</v>
      </c>
      <c r="E282">
        <v>690</v>
      </c>
      <c r="F282">
        <v>2218.4739130434782</v>
      </c>
    </row>
    <row r="283" spans="1:6" x14ac:dyDescent="0.15">
      <c r="A283" t="s">
        <v>3</v>
      </c>
      <c r="B283">
        <v>40</v>
      </c>
      <c r="C283" s="1">
        <v>2.4512731481481483E-4</v>
      </c>
      <c r="D283" t="s">
        <v>8</v>
      </c>
      <c r="E283">
        <v>690</v>
      </c>
      <c r="F283">
        <v>2206.7405797101451</v>
      </c>
    </row>
    <row r="284" spans="1:6" x14ac:dyDescent="0.15">
      <c r="A284" t="s">
        <v>3</v>
      </c>
      <c r="B284">
        <v>41</v>
      </c>
      <c r="C284" s="1">
        <v>2.5133101851851852E-4</v>
      </c>
      <c r="D284" t="s">
        <v>8</v>
      </c>
      <c r="E284">
        <v>690</v>
      </c>
      <c r="F284">
        <v>2214.2130434782607</v>
      </c>
    </row>
    <row r="285" spans="1:6" x14ac:dyDescent="0.15">
      <c r="A285" t="s">
        <v>3</v>
      </c>
      <c r="B285">
        <v>42</v>
      </c>
      <c r="C285" s="1">
        <v>2.5781249999999996E-4</v>
      </c>
      <c r="D285" t="s">
        <v>8</v>
      </c>
      <c r="E285">
        <v>690</v>
      </c>
      <c r="F285">
        <v>2206.2565217391302</v>
      </c>
    </row>
    <row r="286" spans="1:6" x14ac:dyDescent="0.15">
      <c r="A286" t="s">
        <v>3</v>
      </c>
      <c r="B286">
        <v>43</v>
      </c>
      <c r="C286" s="1">
        <v>2.6406250000000003E-4</v>
      </c>
      <c r="D286" t="s">
        <v>8</v>
      </c>
      <c r="E286">
        <v>690</v>
      </c>
      <c r="F286">
        <v>2225.3072463768117</v>
      </c>
    </row>
    <row r="287" spans="1:6" x14ac:dyDescent="0.15">
      <c r="A287" t="s">
        <v>3</v>
      </c>
      <c r="B287">
        <v>44</v>
      </c>
      <c r="C287" s="1">
        <v>2.7045138888888892E-4</v>
      </c>
      <c r="D287" t="s">
        <v>8</v>
      </c>
      <c r="E287">
        <v>690</v>
      </c>
      <c r="F287">
        <v>2225.355072463768</v>
      </c>
    </row>
    <row r="288" spans="1:6" x14ac:dyDescent="0.15">
      <c r="A288" t="s">
        <v>3</v>
      </c>
      <c r="B288">
        <v>45</v>
      </c>
      <c r="C288" s="1">
        <v>2.7672453703703702E-4</v>
      </c>
      <c r="D288" t="s">
        <v>8</v>
      </c>
      <c r="E288">
        <v>690</v>
      </c>
      <c r="F288">
        <v>2214.9507246376811</v>
      </c>
    </row>
    <row r="289" spans="1:6" x14ac:dyDescent="0.15">
      <c r="A289" t="s">
        <v>3</v>
      </c>
      <c r="B289">
        <v>46</v>
      </c>
      <c r="C289" s="1">
        <v>2.8307870370370368E-4</v>
      </c>
      <c r="D289" t="s">
        <v>8</v>
      </c>
      <c r="E289">
        <v>690</v>
      </c>
      <c r="F289">
        <v>2207.2376811594204</v>
      </c>
    </row>
    <row r="290" spans="1:6" x14ac:dyDescent="0.15">
      <c r="A290" t="s">
        <v>3</v>
      </c>
      <c r="B290">
        <v>47</v>
      </c>
      <c r="C290" s="1">
        <v>2.8947916666666667E-4</v>
      </c>
      <c r="D290" t="s">
        <v>8</v>
      </c>
      <c r="E290">
        <v>690</v>
      </c>
      <c r="F290">
        <v>2235.4927536231885</v>
      </c>
    </row>
    <row r="291" spans="1:6" x14ac:dyDescent="0.15">
      <c r="A291" t="s">
        <v>3</v>
      </c>
      <c r="B291">
        <v>48</v>
      </c>
      <c r="C291" s="1">
        <v>2.9568287037037036E-4</v>
      </c>
      <c r="D291" t="s">
        <v>8</v>
      </c>
      <c r="E291">
        <v>690</v>
      </c>
      <c r="F291">
        <v>2224.8173913043479</v>
      </c>
    </row>
    <row r="292" spans="1:6" x14ac:dyDescent="0.15">
      <c r="A292" t="s">
        <v>3</v>
      </c>
      <c r="B292">
        <v>49</v>
      </c>
      <c r="C292" s="1">
        <v>3.0208333333333335E-4</v>
      </c>
      <c r="D292" t="s">
        <v>8</v>
      </c>
      <c r="E292">
        <v>690</v>
      </c>
      <c r="F292">
        <v>2226.0753623188407</v>
      </c>
    </row>
    <row r="293" spans="1:6" x14ac:dyDescent="0.15">
      <c r="A293" t="s">
        <v>3</v>
      </c>
      <c r="B293">
        <v>50</v>
      </c>
      <c r="C293" s="1">
        <v>3.0835648148148145E-4</v>
      </c>
      <c r="D293" t="s">
        <v>8</v>
      </c>
      <c r="E293">
        <v>690</v>
      </c>
      <c r="F293">
        <v>2213.5550724637683</v>
      </c>
    </row>
    <row r="294" spans="1:6" x14ac:dyDescent="0.15">
      <c r="A294" t="s">
        <v>3</v>
      </c>
      <c r="B294">
        <v>51</v>
      </c>
      <c r="C294" s="1">
        <v>3.1457175925925923E-4</v>
      </c>
      <c r="D294" t="s">
        <v>8</v>
      </c>
      <c r="E294">
        <v>690</v>
      </c>
      <c r="F294">
        <v>2229.3014492753623</v>
      </c>
    </row>
    <row r="295" spans="1:6" x14ac:dyDescent="0.15">
      <c r="A295" t="s">
        <v>3</v>
      </c>
      <c r="B295">
        <v>52</v>
      </c>
      <c r="C295" s="1">
        <v>3.2094907407407408E-4</v>
      </c>
      <c r="D295" t="s">
        <v>8</v>
      </c>
      <c r="E295">
        <v>690</v>
      </c>
      <c r="F295">
        <v>2218.4449275362317</v>
      </c>
    </row>
    <row r="296" spans="1:6" x14ac:dyDescent="0.15">
      <c r="A296" t="s">
        <v>3</v>
      </c>
      <c r="B296">
        <v>53</v>
      </c>
      <c r="C296" s="1">
        <v>3.2730324074074069E-4</v>
      </c>
      <c r="D296" t="s">
        <v>8</v>
      </c>
      <c r="E296">
        <v>690</v>
      </c>
      <c r="F296">
        <v>2226.391304347826</v>
      </c>
    </row>
    <row r="297" spans="1:6" x14ac:dyDescent="0.15">
      <c r="A297" t="s">
        <v>3</v>
      </c>
      <c r="B297">
        <v>54</v>
      </c>
      <c r="C297" s="1">
        <v>3.3370370370370373E-4</v>
      </c>
      <c r="D297" t="s">
        <v>8</v>
      </c>
      <c r="E297">
        <v>690</v>
      </c>
      <c r="F297">
        <v>2228.7289855072463</v>
      </c>
    </row>
    <row r="298" spans="1:6" x14ac:dyDescent="0.15">
      <c r="A298" t="s">
        <v>3</v>
      </c>
      <c r="B298">
        <v>55</v>
      </c>
      <c r="C298" s="1">
        <v>3.3994212962962965E-4</v>
      </c>
      <c r="D298" t="s">
        <v>8</v>
      </c>
      <c r="E298">
        <v>690</v>
      </c>
      <c r="F298">
        <v>2216.9202898550725</v>
      </c>
    </row>
    <row r="299" spans="1:6" x14ac:dyDescent="0.15">
      <c r="A299" t="s">
        <v>3</v>
      </c>
      <c r="B299">
        <v>56</v>
      </c>
      <c r="C299" s="1">
        <v>3.4634259259259259E-4</v>
      </c>
      <c r="D299" t="s">
        <v>8</v>
      </c>
      <c r="E299">
        <v>690</v>
      </c>
      <c r="F299">
        <v>2225.304347826087</v>
      </c>
    </row>
    <row r="300" spans="1:6" x14ac:dyDescent="0.15">
      <c r="A300" t="s">
        <v>3</v>
      </c>
      <c r="B300">
        <v>57</v>
      </c>
      <c r="C300" s="1">
        <v>3.5256944444444447E-4</v>
      </c>
      <c r="D300" t="s">
        <v>8</v>
      </c>
      <c r="E300">
        <v>690</v>
      </c>
      <c r="F300">
        <v>2222.5942028985505</v>
      </c>
    </row>
    <row r="301" spans="1:6" x14ac:dyDescent="0.15">
      <c r="A301" t="s">
        <v>3</v>
      </c>
      <c r="B301">
        <v>58</v>
      </c>
      <c r="C301" s="1">
        <v>3.5893518518518523E-4</v>
      </c>
      <c r="D301" t="s">
        <v>8</v>
      </c>
      <c r="E301">
        <v>690</v>
      </c>
      <c r="F301">
        <v>2215.2753623188405</v>
      </c>
    </row>
    <row r="302" spans="1:6" x14ac:dyDescent="0.15">
      <c r="A302" t="s">
        <v>3</v>
      </c>
      <c r="B302">
        <v>59</v>
      </c>
      <c r="C302" s="1">
        <v>3.6513888888888897E-4</v>
      </c>
      <c r="D302" t="s">
        <v>8</v>
      </c>
      <c r="E302">
        <v>690</v>
      </c>
      <c r="F302">
        <v>2232.5376811594201</v>
      </c>
    </row>
    <row r="303" spans="1:6" x14ac:dyDescent="0.15">
      <c r="A303" t="s">
        <v>3</v>
      </c>
      <c r="B303">
        <v>60</v>
      </c>
      <c r="C303" s="1">
        <v>3.7150462962962967E-4</v>
      </c>
      <c r="D303" t="s">
        <v>8</v>
      </c>
      <c r="E303">
        <v>690</v>
      </c>
      <c r="F303">
        <v>2216.7434782608698</v>
      </c>
    </row>
    <row r="304" spans="1:6" x14ac:dyDescent="0.15">
      <c r="A304" t="s">
        <v>3</v>
      </c>
      <c r="B304">
        <v>61</v>
      </c>
      <c r="C304" s="1">
        <v>3.7785879629629633E-4</v>
      </c>
      <c r="D304" t="s">
        <v>8</v>
      </c>
      <c r="E304">
        <v>690</v>
      </c>
      <c r="F304">
        <v>2220.4985507246379</v>
      </c>
    </row>
    <row r="305" spans="1:6" x14ac:dyDescent="0.15">
      <c r="A305" t="s">
        <v>3</v>
      </c>
      <c r="B305">
        <v>62</v>
      </c>
      <c r="C305" s="1">
        <v>3.8410879629629624E-4</v>
      </c>
      <c r="D305" t="s">
        <v>8</v>
      </c>
      <c r="E305">
        <v>690</v>
      </c>
      <c r="F305">
        <v>2220.6376811594205</v>
      </c>
    </row>
    <row r="306" spans="1:6" x14ac:dyDescent="0.15">
      <c r="A306" t="s">
        <v>3</v>
      </c>
      <c r="B306">
        <v>63</v>
      </c>
      <c r="C306" s="1">
        <v>3.9026620370370371E-4</v>
      </c>
      <c r="D306" t="s">
        <v>8</v>
      </c>
      <c r="E306">
        <v>690</v>
      </c>
      <c r="F306">
        <v>2208.9347826086955</v>
      </c>
    </row>
    <row r="307" spans="1:6" x14ac:dyDescent="0.15">
      <c r="A307" t="s">
        <v>3</v>
      </c>
      <c r="B307">
        <v>64</v>
      </c>
      <c r="C307" s="1">
        <v>3.9672453703703707E-4</v>
      </c>
      <c r="D307" t="s">
        <v>8</v>
      </c>
      <c r="E307">
        <v>690</v>
      </c>
      <c r="F307">
        <v>2227.1405797101447</v>
      </c>
    </row>
    <row r="308" spans="1:6" x14ac:dyDescent="0.15">
      <c r="A308" t="s">
        <v>3</v>
      </c>
      <c r="B308">
        <v>65</v>
      </c>
      <c r="C308" s="1">
        <v>4.031134259259259E-4</v>
      </c>
      <c r="D308" t="s">
        <v>8</v>
      </c>
      <c r="E308">
        <v>690</v>
      </c>
      <c r="F308">
        <v>2224.231884057971</v>
      </c>
    </row>
    <row r="309" spans="1:6" x14ac:dyDescent="0.15">
      <c r="A309" t="s">
        <v>3</v>
      </c>
      <c r="B309">
        <v>66</v>
      </c>
      <c r="C309" s="1">
        <v>4.094907407407407E-4</v>
      </c>
      <c r="D309" t="s">
        <v>8</v>
      </c>
      <c r="E309">
        <v>690</v>
      </c>
      <c r="F309">
        <v>2229.4652173913041</v>
      </c>
    </row>
    <row r="310" spans="1:6" x14ac:dyDescent="0.15">
      <c r="A310" t="s">
        <v>3</v>
      </c>
      <c r="B310">
        <v>67</v>
      </c>
      <c r="C310" s="1">
        <v>4.1583333333333332E-4</v>
      </c>
      <c r="D310" t="s">
        <v>8</v>
      </c>
      <c r="E310">
        <v>690</v>
      </c>
      <c r="F310">
        <v>2226.3173913043479</v>
      </c>
    </row>
    <row r="311" spans="1:6" x14ac:dyDescent="0.15">
      <c r="A311" t="s">
        <v>3</v>
      </c>
      <c r="B311">
        <v>68</v>
      </c>
      <c r="C311" s="1">
        <v>4.2208333333333334E-4</v>
      </c>
      <c r="D311" t="s">
        <v>8</v>
      </c>
      <c r="E311">
        <v>690</v>
      </c>
      <c r="F311">
        <v>2216.9608695652173</v>
      </c>
    </row>
    <row r="312" spans="1:6" x14ac:dyDescent="0.15">
      <c r="A312" t="s">
        <v>3</v>
      </c>
      <c r="B312">
        <v>69</v>
      </c>
      <c r="C312" s="1">
        <v>4.2861111111111111E-4</v>
      </c>
      <c r="D312" t="s">
        <v>8</v>
      </c>
      <c r="E312">
        <v>690</v>
      </c>
      <c r="F312">
        <v>2212.8623188405795</v>
      </c>
    </row>
    <row r="313" spans="1:6" x14ac:dyDescent="0.15">
      <c r="A313" t="s">
        <v>3</v>
      </c>
      <c r="B313">
        <v>70</v>
      </c>
      <c r="C313" s="1">
        <v>4.3472222222222219E-4</v>
      </c>
      <c r="D313" t="s">
        <v>8</v>
      </c>
      <c r="E313">
        <v>690</v>
      </c>
      <c r="F313">
        <v>2225.3420289855071</v>
      </c>
    </row>
    <row r="314" spans="1:6" x14ac:dyDescent="0.15">
      <c r="A314" t="s">
        <v>3</v>
      </c>
      <c r="B314">
        <v>71</v>
      </c>
      <c r="C314" s="1">
        <v>4.4098379629629631E-4</v>
      </c>
      <c r="D314" t="s">
        <v>8</v>
      </c>
      <c r="E314">
        <v>690</v>
      </c>
      <c r="F314">
        <v>2230.5463768115942</v>
      </c>
    </row>
    <row r="315" spans="1:6" x14ac:dyDescent="0.15">
      <c r="A315" t="s">
        <v>3</v>
      </c>
      <c r="B315">
        <v>72</v>
      </c>
      <c r="C315" s="1">
        <v>4.4749999999999998E-4</v>
      </c>
      <c r="D315" t="s">
        <v>8</v>
      </c>
      <c r="E315">
        <v>690</v>
      </c>
      <c r="F315">
        <v>2214.536231884058</v>
      </c>
    </row>
    <row r="316" spans="1:6" x14ac:dyDescent="0.15">
      <c r="A316" t="s">
        <v>3</v>
      </c>
      <c r="B316">
        <v>73</v>
      </c>
      <c r="C316" s="1">
        <v>4.5359953703703702E-4</v>
      </c>
      <c r="D316" t="s">
        <v>8</v>
      </c>
      <c r="E316">
        <v>690</v>
      </c>
      <c r="F316">
        <v>2243.7550724637681</v>
      </c>
    </row>
    <row r="317" spans="1:6" x14ac:dyDescent="0.15">
      <c r="A317" t="s">
        <v>3</v>
      </c>
      <c r="B317">
        <v>74</v>
      </c>
      <c r="C317" s="1">
        <v>4.5990740740740741E-4</v>
      </c>
      <c r="D317" t="s">
        <v>8</v>
      </c>
      <c r="E317">
        <v>690</v>
      </c>
      <c r="F317">
        <v>2232.3115942028985</v>
      </c>
    </row>
    <row r="318" spans="1:6" x14ac:dyDescent="0.15">
      <c r="A318" t="s">
        <v>3</v>
      </c>
      <c r="B318">
        <v>75</v>
      </c>
      <c r="C318" s="1">
        <v>4.6634259259259258E-4</v>
      </c>
      <c r="D318" t="s">
        <v>8</v>
      </c>
      <c r="E318">
        <v>690</v>
      </c>
      <c r="F318">
        <v>2238.8797101449277</v>
      </c>
    </row>
    <row r="319" spans="1:6" x14ac:dyDescent="0.15">
      <c r="A319" t="s">
        <v>3</v>
      </c>
      <c r="B319">
        <v>76</v>
      </c>
      <c r="C319" s="1">
        <v>4.7270833333333328E-4</v>
      </c>
      <c r="D319" t="s">
        <v>8</v>
      </c>
      <c r="E319">
        <v>690</v>
      </c>
      <c r="F319">
        <v>2228.4594202898552</v>
      </c>
    </row>
    <row r="320" spans="1:6" x14ac:dyDescent="0.15">
      <c r="A320" t="s">
        <v>3</v>
      </c>
      <c r="B320">
        <v>77</v>
      </c>
      <c r="C320" s="1">
        <v>4.7907407407407409E-4</v>
      </c>
      <c r="D320" t="s">
        <v>8</v>
      </c>
      <c r="E320">
        <v>690</v>
      </c>
      <c r="F320">
        <v>2223.231884057971</v>
      </c>
    </row>
    <row r="321" spans="1:6" x14ac:dyDescent="0.15">
      <c r="A321" t="s">
        <v>3</v>
      </c>
      <c r="B321">
        <v>78</v>
      </c>
      <c r="C321" s="1">
        <v>4.85150462962963E-4</v>
      </c>
      <c r="D321" t="s">
        <v>8</v>
      </c>
      <c r="E321">
        <v>690</v>
      </c>
      <c r="F321">
        <v>2231.0260869565218</v>
      </c>
    </row>
    <row r="322" spans="1:6" x14ac:dyDescent="0.15">
      <c r="A322" t="s">
        <v>3</v>
      </c>
      <c r="B322">
        <v>79</v>
      </c>
      <c r="C322" s="1">
        <v>4.9149305555555567E-4</v>
      </c>
      <c r="D322" t="s">
        <v>8</v>
      </c>
      <c r="E322">
        <v>690</v>
      </c>
      <c r="F322">
        <v>2221.5420289855074</v>
      </c>
    </row>
    <row r="323" spans="1:6" x14ac:dyDescent="0.15">
      <c r="A323" t="s">
        <v>3</v>
      </c>
      <c r="B323">
        <v>80</v>
      </c>
      <c r="C323" s="1">
        <v>4.9793981481481477E-4</v>
      </c>
      <c r="D323" t="s">
        <v>8</v>
      </c>
      <c r="E323">
        <v>690</v>
      </c>
      <c r="F323">
        <v>2214.768115942029</v>
      </c>
    </row>
    <row r="324" spans="1:6" x14ac:dyDescent="0.15">
      <c r="A324" t="s">
        <v>3</v>
      </c>
      <c r="B324">
        <v>81</v>
      </c>
      <c r="C324" s="1">
        <v>5.0428240740740739E-4</v>
      </c>
      <c r="D324" t="s">
        <v>8</v>
      </c>
      <c r="E324">
        <v>690</v>
      </c>
      <c r="F324">
        <v>2240.0565217391304</v>
      </c>
    </row>
    <row r="325" spans="1:6" x14ac:dyDescent="0.15">
      <c r="A325" t="s">
        <v>3</v>
      </c>
      <c r="B325">
        <v>82</v>
      </c>
      <c r="C325" s="1">
        <v>5.1048611111111108E-4</v>
      </c>
      <c r="D325" t="s">
        <v>8</v>
      </c>
      <c r="E325">
        <v>690</v>
      </c>
      <c r="F325">
        <v>2219.2014492753624</v>
      </c>
    </row>
    <row r="326" spans="1:6" x14ac:dyDescent="0.15">
      <c r="A326" t="s">
        <v>3</v>
      </c>
      <c r="B326">
        <v>83</v>
      </c>
      <c r="C326" s="1">
        <v>5.1672453703703711E-4</v>
      </c>
      <c r="D326" t="s">
        <v>8</v>
      </c>
      <c r="E326">
        <v>690</v>
      </c>
      <c r="F326">
        <v>2226.3086956521738</v>
      </c>
    </row>
    <row r="327" spans="1:6" x14ac:dyDescent="0.15">
      <c r="A327" t="s">
        <v>3</v>
      </c>
      <c r="B327">
        <v>84</v>
      </c>
      <c r="C327" s="1">
        <v>5.2320601851851844E-4</v>
      </c>
      <c r="D327" t="s">
        <v>8</v>
      </c>
      <c r="E327">
        <v>690</v>
      </c>
      <c r="F327">
        <v>2214.9014492753622</v>
      </c>
    </row>
    <row r="328" spans="1:6" x14ac:dyDescent="0.15">
      <c r="A328" t="s">
        <v>3</v>
      </c>
      <c r="B328">
        <v>85</v>
      </c>
      <c r="C328" s="1">
        <v>5.2962962962962957E-4</v>
      </c>
      <c r="D328" t="s">
        <v>8</v>
      </c>
      <c r="E328">
        <v>690</v>
      </c>
      <c r="F328">
        <v>2213.4362318840581</v>
      </c>
    </row>
    <row r="329" spans="1:6" x14ac:dyDescent="0.15">
      <c r="A329" t="s">
        <v>3</v>
      </c>
      <c r="B329">
        <v>86</v>
      </c>
      <c r="C329" s="1">
        <v>5.3581018518518517E-4</v>
      </c>
      <c r="D329" t="s">
        <v>8</v>
      </c>
      <c r="E329">
        <v>690</v>
      </c>
      <c r="F329">
        <v>2219.68115942029</v>
      </c>
    </row>
    <row r="330" spans="1:6" x14ac:dyDescent="0.15">
      <c r="A330" t="s">
        <v>3</v>
      </c>
      <c r="B330">
        <v>87</v>
      </c>
      <c r="C330" s="1">
        <v>5.4204861111111109E-4</v>
      </c>
      <c r="D330" t="s">
        <v>8</v>
      </c>
      <c r="E330">
        <v>690</v>
      </c>
      <c r="F330">
        <v>2212.6565217391303</v>
      </c>
    </row>
    <row r="331" spans="1:6" x14ac:dyDescent="0.15">
      <c r="A331" t="s">
        <v>3</v>
      </c>
      <c r="B331">
        <v>88</v>
      </c>
      <c r="C331" s="1">
        <v>5.4837962962962967E-4</v>
      </c>
      <c r="D331" t="s">
        <v>8</v>
      </c>
      <c r="E331">
        <v>690</v>
      </c>
      <c r="F331">
        <v>2222.3956521739128</v>
      </c>
    </row>
    <row r="332" spans="1:6" x14ac:dyDescent="0.15">
      <c r="A332" t="s">
        <v>3</v>
      </c>
      <c r="B332">
        <v>89</v>
      </c>
      <c r="C332" s="1">
        <v>5.5486111111111111E-4</v>
      </c>
      <c r="D332" t="s">
        <v>8</v>
      </c>
      <c r="E332">
        <v>690</v>
      </c>
      <c r="F332">
        <v>2213.644927536232</v>
      </c>
    </row>
    <row r="333" spans="1:6" x14ac:dyDescent="0.15">
      <c r="A333" t="s">
        <v>3</v>
      </c>
      <c r="B333">
        <v>90</v>
      </c>
      <c r="C333" s="1">
        <v>5.6111111111111108E-4</v>
      </c>
      <c r="D333" t="s">
        <v>8</v>
      </c>
      <c r="E333">
        <v>690</v>
      </c>
      <c r="F333">
        <v>2219.3434782608697</v>
      </c>
    </row>
    <row r="334" spans="1:6" x14ac:dyDescent="0.15">
      <c r="A334" t="s">
        <v>3</v>
      </c>
      <c r="B334">
        <v>91</v>
      </c>
      <c r="C334" s="1">
        <v>5.6733796296296296E-4</v>
      </c>
      <c r="D334" t="s">
        <v>8</v>
      </c>
      <c r="E334">
        <v>690</v>
      </c>
      <c r="F334">
        <v>2210.9115942028984</v>
      </c>
    </row>
    <row r="335" spans="1:6" x14ac:dyDescent="0.15">
      <c r="A335" t="s">
        <v>3</v>
      </c>
      <c r="B335">
        <v>92</v>
      </c>
      <c r="C335" s="1">
        <v>5.7372685185185185E-4</v>
      </c>
      <c r="D335" t="s">
        <v>8</v>
      </c>
      <c r="E335">
        <v>690</v>
      </c>
      <c r="F335">
        <v>2232.9884057971012</v>
      </c>
    </row>
    <row r="336" spans="1:6" x14ac:dyDescent="0.15">
      <c r="A336" t="s">
        <v>3</v>
      </c>
      <c r="B336">
        <v>93</v>
      </c>
      <c r="C336" s="1">
        <v>5.801041666666667E-4</v>
      </c>
      <c r="D336" t="s">
        <v>8</v>
      </c>
      <c r="E336">
        <v>690</v>
      </c>
      <c r="F336">
        <v>2229.8898550724639</v>
      </c>
    </row>
    <row r="337" spans="1:6" x14ac:dyDescent="0.15">
      <c r="A337" t="s">
        <v>3</v>
      </c>
      <c r="B337">
        <v>94</v>
      </c>
      <c r="C337" s="1">
        <v>5.8627314814814816E-4</v>
      </c>
      <c r="D337" t="s">
        <v>8</v>
      </c>
      <c r="E337">
        <v>690</v>
      </c>
      <c r="F337">
        <v>2216.5028985507247</v>
      </c>
    </row>
    <row r="338" spans="1:6" x14ac:dyDescent="0.15">
      <c r="A338" t="s">
        <v>3</v>
      </c>
      <c r="B338">
        <v>95</v>
      </c>
      <c r="C338" s="1">
        <v>5.9262731481481482E-4</v>
      </c>
      <c r="D338" t="s">
        <v>8</v>
      </c>
      <c r="E338">
        <v>690</v>
      </c>
      <c r="F338">
        <v>2219.8608695652174</v>
      </c>
    </row>
    <row r="339" spans="1:6" x14ac:dyDescent="0.15">
      <c r="A339" t="s">
        <v>3</v>
      </c>
      <c r="B339">
        <v>96</v>
      </c>
      <c r="C339" s="1">
        <v>5.9900462962962956E-4</v>
      </c>
      <c r="D339" t="s">
        <v>8</v>
      </c>
      <c r="E339">
        <v>690</v>
      </c>
      <c r="F339">
        <v>2213.2362318840578</v>
      </c>
    </row>
    <row r="340" spans="1:6" x14ac:dyDescent="0.15">
      <c r="A340" t="s">
        <v>3</v>
      </c>
      <c r="B340">
        <v>97</v>
      </c>
      <c r="C340" s="1">
        <v>6.0524305555555548E-4</v>
      </c>
      <c r="D340" t="s">
        <v>8</v>
      </c>
      <c r="E340">
        <v>690</v>
      </c>
      <c r="F340">
        <v>2213.0695652173913</v>
      </c>
    </row>
    <row r="341" spans="1:6" x14ac:dyDescent="0.15">
      <c r="A341" t="s">
        <v>3</v>
      </c>
      <c r="B341">
        <v>98</v>
      </c>
      <c r="C341" s="1">
        <v>6.1156250000000002E-4</v>
      </c>
      <c r="D341" t="s">
        <v>8</v>
      </c>
      <c r="E341">
        <v>690</v>
      </c>
      <c r="F341">
        <v>2237.4362318840581</v>
      </c>
    </row>
    <row r="342" spans="1:6" x14ac:dyDescent="0.15">
      <c r="A342" t="s">
        <v>3</v>
      </c>
      <c r="B342">
        <v>99</v>
      </c>
      <c r="C342" s="1">
        <v>6.179513888888888E-4</v>
      </c>
      <c r="D342" t="s">
        <v>8</v>
      </c>
      <c r="E342">
        <v>690</v>
      </c>
      <c r="F342">
        <v>2217.1608695652176</v>
      </c>
    </row>
    <row r="343" spans="1:6" x14ac:dyDescent="0.15">
      <c r="A343" t="s">
        <v>3</v>
      </c>
      <c r="B343">
        <v>100</v>
      </c>
      <c r="C343" s="1">
        <v>6.2432870370370366E-4</v>
      </c>
      <c r="D343" t="s">
        <v>8</v>
      </c>
      <c r="E343">
        <v>690</v>
      </c>
      <c r="F343">
        <v>2215.8942028985507</v>
      </c>
    </row>
    <row r="344" spans="1:6" x14ac:dyDescent="0.15">
      <c r="A344" t="s">
        <v>3</v>
      </c>
      <c r="B344">
        <v>101</v>
      </c>
      <c r="C344" s="1">
        <v>6.3099537037037041E-4</v>
      </c>
      <c r="D344" t="s">
        <v>8</v>
      </c>
      <c r="E344">
        <v>690</v>
      </c>
      <c r="F344">
        <v>2225.1985507246377</v>
      </c>
    </row>
    <row r="345" spans="1:6" x14ac:dyDescent="0.15">
      <c r="A345" t="s">
        <v>3</v>
      </c>
      <c r="B345">
        <v>102</v>
      </c>
      <c r="C345" s="1">
        <v>6.3659722222222232E-4</v>
      </c>
      <c r="D345" t="s">
        <v>8</v>
      </c>
      <c r="E345">
        <v>690</v>
      </c>
      <c r="F345">
        <v>2216.0768115942028</v>
      </c>
    </row>
    <row r="346" spans="1:6" x14ac:dyDescent="0.15">
      <c r="A346" t="s">
        <v>3</v>
      </c>
      <c r="B346">
        <v>103</v>
      </c>
      <c r="C346" s="1">
        <v>6.4328703703703705E-4</v>
      </c>
      <c r="D346" t="s">
        <v>8</v>
      </c>
      <c r="E346">
        <v>690</v>
      </c>
      <c r="F346">
        <v>2225.4434782608696</v>
      </c>
    </row>
    <row r="347" spans="1:6" x14ac:dyDescent="0.15">
      <c r="A347" t="s">
        <v>3</v>
      </c>
      <c r="B347">
        <v>104</v>
      </c>
      <c r="C347" s="1">
        <v>6.4943287037037031E-4</v>
      </c>
      <c r="D347" t="s">
        <v>8</v>
      </c>
      <c r="E347">
        <v>690</v>
      </c>
      <c r="F347">
        <v>2227.4463768115943</v>
      </c>
    </row>
    <row r="348" spans="1:6" x14ac:dyDescent="0.15">
      <c r="A348" t="s">
        <v>3</v>
      </c>
      <c r="B348">
        <v>105</v>
      </c>
      <c r="C348" s="1">
        <v>6.5585648148148133E-4</v>
      </c>
      <c r="D348" t="s">
        <v>8</v>
      </c>
      <c r="E348">
        <v>690</v>
      </c>
      <c r="F348">
        <v>2213.8695652173915</v>
      </c>
    </row>
    <row r="349" spans="1:6" x14ac:dyDescent="0.15">
      <c r="A349" t="s">
        <v>3</v>
      </c>
      <c r="B349">
        <v>106</v>
      </c>
      <c r="C349" s="1">
        <v>6.6221064814814821E-4</v>
      </c>
      <c r="D349" t="s">
        <v>8</v>
      </c>
      <c r="E349">
        <v>690</v>
      </c>
      <c r="F349">
        <v>2223.8536231884059</v>
      </c>
    </row>
    <row r="350" spans="1:6" x14ac:dyDescent="0.15">
      <c r="A350" t="s">
        <v>3</v>
      </c>
      <c r="B350">
        <v>107</v>
      </c>
      <c r="C350" s="1">
        <v>6.6854166666666668E-4</v>
      </c>
      <c r="D350" t="s">
        <v>8</v>
      </c>
      <c r="E350">
        <v>690</v>
      </c>
      <c r="F350">
        <v>2225.6565217391303</v>
      </c>
    </row>
    <row r="351" spans="1:6" x14ac:dyDescent="0.15">
      <c r="A351" t="s">
        <v>3</v>
      </c>
      <c r="B351">
        <v>108</v>
      </c>
      <c r="C351" s="1">
        <v>6.7475694444444441E-4</v>
      </c>
      <c r="D351" t="s">
        <v>8</v>
      </c>
      <c r="E351">
        <v>690</v>
      </c>
      <c r="F351">
        <v>2228.7217391304348</v>
      </c>
    </row>
    <row r="352" spans="1:6" x14ac:dyDescent="0.15">
      <c r="A352" t="s">
        <v>3</v>
      </c>
      <c r="B352">
        <v>109</v>
      </c>
      <c r="C352" s="1">
        <v>6.8119212962962968E-4</v>
      </c>
      <c r="D352" t="s">
        <v>8</v>
      </c>
      <c r="E352">
        <v>690</v>
      </c>
      <c r="F352">
        <v>2240.7449275362319</v>
      </c>
    </row>
    <row r="353" spans="1:6" x14ac:dyDescent="0.15">
      <c r="A353" t="s">
        <v>3</v>
      </c>
      <c r="B353">
        <v>110</v>
      </c>
      <c r="C353" s="1">
        <v>6.8753472222222219E-4</v>
      </c>
      <c r="D353" t="s">
        <v>8</v>
      </c>
      <c r="E353">
        <v>690</v>
      </c>
      <c r="F353">
        <v>2215.5608695652172</v>
      </c>
    </row>
    <row r="354" spans="1:6" x14ac:dyDescent="0.15">
      <c r="A354" t="s">
        <v>3</v>
      </c>
      <c r="B354">
        <v>111</v>
      </c>
      <c r="C354" s="1">
        <v>6.9378472222222226E-4</v>
      </c>
      <c r="D354" t="s">
        <v>8</v>
      </c>
      <c r="E354">
        <v>690</v>
      </c>
      <c r="F354">
        <v>2217.0463768115942</v>
      </c>
    </row>
    <row r="355" spans="1:6" x14ac:dyDescent="0.15">
      <c r="A355" t="s">
        <v>3</v>
      </c>
      <c r="B355">
        <v>112</v>
      </c>
      <c r="C355" s="1">
        <v>7.0004629629629627E-4</v>
      </c>
      <c r="D355" t="s">
        <v>8</v>
      </c>
      <c r="E355">
        <v>690</v>
      </c>
      <c r="F355">
        <v>2217.8826086956524</v>
      </c>
    </row>
    <row r="356" spans="1:6" x14ac:dyDescent="0.15">
      <c r="A356" t="s">
        <v>3</v>
      </c>
      <c r="B356">
        <v>113</v>
      </c>
      <c r="C356" s="1">
        <v>7.0651620370370367E-4</v>
      </c>
      <c r="D356" t="s">
        <v>8</v>
      </c>
      <c r="E356">
        <v>690</v>
      </c>
      <c r="F356">
        <v>2237.057971014493</v>
      </c>
    </row>
    <row r="357" spans="1:6" x14ac:dyDescent="0.15">
      <c r="A357" t="s">
        <v>3</v>
      </c>
      <c r="B357">
        <v>114</v>
      </c>
      <c r="C357" s="1">
        <v>7.1231481481481482E-4</v>
      </c>
      <c r="D357" t="s">
        <v>8</v>
      </c>
      <c r="E357">
        <v>690</v>
      </c>
      <c r="F357">
        <v>2225.3666666666668</v>
      </c>
    </row>
    <row r="358" spans="1:6" x14ac:dyDescent="0.15">
      <c r="A358" t="s">
        <v>3</v>
      </c>
      <c r="B358">
        <v>115</v>
      </c>
      <c r="C358" s="1">
        <v>7.1909722222222221E-4</v>
      </c>
      <c r="D358" t="s">
        <v>8</v>
      </c>
      <c r="E358">
        <v>690</v>
      </c>
      <c r="F358">
        <v>2232.5202898550724</v>
      </c>
    </row>
    <row r="359" spans="1:6" x14ac:dyDescent="0.15">
      <c r="A359" t="s">
        <v>3</v>
      </c>
      <c r="B359">
        <v>116</v>
      </c>
      <c r="C359" s="1">
        <v>7.2537037037037025E-4</v>
      </c>
      <c r="D359" t="s">
        <v>8</v>
      </c>
      <c r="E359">
        <v>690</v>
      </c>
      <c r="F359">
        <v>2231.2434782608698</v>
      </c>
    </row>
    <row r="360" spans="1:6" x14ac:dyDescent="0.15">
      <c r="A360" t="s">
        <v>3</v>
      </c>
      <c r="B360">
        <v>117</v>
      </c>
      <c r="C360" s="1">
        <v>7.3170138888888894E-4</v>
      </c>
      <c r="D360" t="s">
        <v>8</v>
      </c>
      <c r="E360">
        <v>690</v>
      </c>
      <c r="F360">
        <v>2229.3420289855071</v>
      </c>
    </row>
    <row r="361" spans="1:6" x14ac:dyDescent="0.15">
      <c r="A361" t="s">
        <v>3</v>
      </c>
      <c r="B361">
        <v>118</v>
      </c>
      <c r="C361" s="1">
        <v>7.3804398148148156E-4</v>
      </c>
      <c r="D361" t="s">
        <v>8</v>
      </c>
      <c r="E361">
        <v>690</v>
      </c>
      <c r="F361">
        <v>2234.7855072463767</v>
      </c>
    </row>
    <row r="362" spans="1:6" x14ac:dyDescent="0.15">
      <c r="A362" t="s">
        <v>3</v>
      </c>
      <c r="B362">
        <v>119</v>
      </c>
      <c r="C362" s="1">
        <v>7.4422453703703706E-4</v>
      </c>
      <c r="D362" t="s">
        <v>8</v>
      </c>
      <c r="E362">
        <v>690</v>
      </c>
      <c r="F362">
        <v>2215.1826086956521</v>
      </c>
    </row>
    <row r="363" spans="1:6" x14ac:dyDescent="0.15">
      <c r="A363" t="s">
        <v>3</v>
      </c>
      <c r="B363">
        <v>120</v>
      </c>
      <c r="C363" s="1">
        <v>7.506018518518518E-4</v>
      </c>
      <c r="D363" t="s">
        <v>8</v>
      </c>
      <c r="E363">
        <v>690</v>
      </c>
      <c r="F363">
        <v>2235.3101449275364</v>
      </c>
    </row>
    <row r="364" spans="1:6" x14ac:dyDescent="0.15">
      <c r="A364" t="s">
        <v>3</v>
      </c>
      <c r="B364">
        <v>121</v>
      </c>
      <c r="C364" s="1">
        <v>7.5701388888888899E-4</v>
      </c>
      <c r="D364" t="s">
        <v>8</v>
      </c>
      <c r="E364">
        <v>690</v>
      </c>
      <c r="F364">
        <v>2225.8173913043479</v>
      </c>
    </row>
    <row r="365" spans="1:6" x14ac:dyDescent="0.15">
      <c r="A365" t="s">
        <v>3</v>
      </c>
      <c r="B365">
        <v>122</v>
      </c>
      <c r="C365" s="1">
        <v>7.63275462962963E-4</v>
      </c>
      <c r="D365" t="s">
        <v>8</v>
      </c>
      <c r="E365">
        <v>690</v>
      </c>
      <c r="F365">
        <v>2223.4942028985506</v>
      </c>
    </row>
    <row r="366" spans="1:6" x14ac:dyDescent="0.15">
      <c r="A366" t="s">
        <v>3</v>
      </c>
      <c r="B366">
        <v>123</v>
      </c>
      <c r="C366" s="1">
        <v>7.6958333333333338E-4</v>
      </c>
      <c r="D366" t="s">
        <v>8</v>
      </c>
      <c r="E366">
        <v>690</v>
      </c>
      <c r="F366">
        <v>2205.427536231884</v>
      </c>
    </row>
    <row r="367" spans="1:6" x14ac:dyDescent="0.15">
      <c r="A367" t="s">
        <v>3</v>
      </c>
      <c r="B367">
        <v>124</v>
      </c>
      <c r="C367" s="1">
        <v>7.7606481481481482E-4</v>
      </c>
      <c r="D367" t="s">
        <v>8</v>
      </c>
      <c r="E367">
        <v>690</v>
      </c>
      <c r="F367">
        <v>2226.8478260869565</v>
      </c>
    </row>
    <row r="368" spans="1:6" x14ac:dyDescent="0.15">
      <c r="A368" t="s">
        <v>3</v>
      </c>
      <c r="B368">
        <v>125</v>
      </c>
      <c r="C368" s="1">
        <v>7.8232638888888883E-4</v>
      </c>
      <c r="D368" t="s">
        <v>8</v>
      </c>
      <c r="E368">
        <v>690</v>
      </c>
      <c r="F368">
        <v>2218.4724637681161</v>
      </c>
    </row>
    <row r="369" spans="1:6" x14ac:dyDescent="0.15">
      <c r="A369" t="s">
        <v>3</v>
      </c>
      <c r="B369">
        <v>126</v>
      </c>
      <c r="C369" s="1">
        <v>7.8864583333333336E-4</v>
      </c>
      <c r="D369" t="s">
        <v>8</v>
      </c>
      <c r="E369">
        <v>690</v>
      </c>
      <c r="F369">
        <v>2237.1463768115941</v>
      </c>
    </row>
    <row r="370" spans="1:6" x14ac:dyDescent="0.15">
      <c r="A370" t="s">
        <v>3</v>
      </c>
      <c r="B370">
        <v>127</v>
      </c>
      <c r="C370" s="1">
        <v>7.9483796296296301E-4</v>
      </c>
      <c r="D370" t="s">
        <v>8</v>
      </c>
      <c r="E370">
        <v>690</v>
      </c>
      <c r="F370">
        <v>2220.2043478260871</v>
      </c>
    </row>
    <row r="371" spans="1:6" x14ac:dyDescent="0.15">
      <c r="A371" t="s">
        <v>3</v>
      </c>
      <c r="B371">
        <v>128</v>
      </c>
      <c r="C371" s="1">
        <v>8.0116898148148159E-4</v>
      </c>
      <c r="D371" t="s">
        <v>8</v>
      </c>
      <c r="E371">
        <v>690</v>
      </c>
      <c r="F371">
        <v>2203.7420289855072</v>
      </c>
    </row>
    <row r="372" spans="1:6" x14ac:dyDescent="0.15">
      <c r="A372" t="s">
        <v>3</v>
      </c>
      <c r="B372">
        <v>129</v>
      </c>
      <c r="C372" s="1">
        <v>8.0748842592592591E-4</v>
      </c>
      <c r="D372" t="s">
        <v>8</v>
      </c>
      <c r="E372">
        <v>690</v>
      </c>
      <c r="F372">
        <v>2235.4840579710144</v>
      </c>
    </row>
    <row r="373" spans="1:6" x14ac:dyDescent="0.15">
      <c r="A373" t="s">
        <v>3</v>
      </c>
      <c r="B373">
        <v>130</v>
      </c>
      <c r="C373" s="1">
        <v>8.1398148148148139E-4</v>
      </c>
      <c r="D373" t="s">
        <v>8</v>
      </c>
      <c r="E373">
        <v>690</v>
      </c>
      <c r="F373">
        <v>2228.8623188405795</v>
      </c>
    </row>
    <row r="374" spans="1:6" x14ac:dyDescent="0.15">
      <c r="A374" t="s">
        <v>3</v>
      </c>
      <c r="B374">
        <v>131</v>
      </c>
      <c r="C374" s="1">
        <v>8.2008101851851849E-4</v>
      </c>
      <c r="D374" t="s">
        <v>8</v>
      </c>
      <c r="E374">
        <v>690</v>
      </c>
      <c r="F374">
        <v>2232.4347826086955</v>
      </c>
    </row>
    <row r="375" spans="1:6" x14ac:dyDescent="0.15">
      <c r="A375" t="s">
        <v>3</v>
      </c>
      <c r="B375">
        <v>132</v>
      </c>
      <c r="C375" s="1">
        <v>8.2648148148148142E-4</v>
      </c>
      <c r="D375" t="s">
        <v>8</v>
      </c>
      <c r="E375">
        <v>690</v>
      </c>
      <c r="F375">
        <v>2231.8449275362318</v>
      </c>
    </row>
    <row r="376" spans="1:6" x14ac:dyDescent="0.15">
      <c r="A376" t="s">
        <v>3</v>
      </c>
      <c r="B376">
        <v>133</v>
      </c>
      <c r="C376" s="1">
        <v>8.3282407407407404E-4</v>
      </c>
      <c r="D376" t="s">
        <v>8</v>
      </c>
      <c r="E376">
        <v>690</v>
      </c>
      <c r="F376">
        <v>2221.391304347826</v>
      </c>
    </row>
    <row r="377" spans="1:6" x14ac:dyDescent="0.15">
      <c r="A377" t="s">
        <v>3</v>
      </c>
      <c r="B377">
        <v>134</v>
      </c>
      <c r="C377" s="1">
        <v>8.3912037037037028E-4</v>
      </c>
      <c r="D377" t="s">
        <v>8</v>
      </c>
      <c r="E377">
        <v>690</v>
      </c>
      <c r="F377">
        <v>2235.7710144927537</v>
      </c>
    </row>
    <row r="378" spans="1:6" x14ac:dyDescent="0.15">
      <c r="A378" t="s">
        <v>3</v>
      </c>
      <c r="B378">
        <v>135</v>
      </c>
      <c r="C378" s="1">
        <v>8.4543981481481482E-4</v>
      </c>
      <c r="D378" t="s">
        <v>8</v>
      </c>
      <c r="E378">
        <v>690</v>
      </c>
      <c r="F378">
        <v>2244.2565217391302</v>
      </c>
    </row>
    <row r="379" spans="1:6" x14ac:dyDescent="0.15">
      <c r="A379" t="s">
        <v>3</v>
      </c>
      <c r="B379">
        <v>136</v>
      </c>
      <c r="C379" s="1">
        <v>8.5185185185185179E-4</v>
      </c>
      <c r="D379" t="s">
        <v>8</v>
      </c>
      <c r="E379">
        <v>690</v>
      </c>
      <c r="F379">
        <v>2222.4391304347828</v>
      </c>
    </row>
    <row r="380" spans="1:6" x14ac:dyDescent="0.15">
      <c r="A380" t="s">
        <v>3</v>
      </c>
      <c r="B380">
        <v>137</v>
      </c>
      <c r="C380" s="1">
        <v>8.581134259259258E-4</v>
      </c>
      <c r="D380" t="s">
        <v>8</v>
      </c>
      <c r="E380">
        <v>690</v>
      </c>
      <c r="F380">
        <v>2240.0652173913045</v>
      </c>
    </row>
    <row r="381" spans="1:6" x14ac:dyDescent="0.15">
      <c r="A381" t="s">
        <v>3</v>
      </c>
      <c r="B381">
        <v>138</v>
      </c>
      <c r="C381" s="1">
        <v>8.6436342592592598E-4</v>
      </c>
      <c r="D381" t="s">
        <v>8</v>
      </c>
      <c r="E381">
        <v>690</v>
      </c>
      <c r="F381">
        <v>2218.6144927536234</v>
      </c>
    </row>
    <row r="382" spans="1:6" x14ac:dyDescent="0.15">
      <c r="A382" t="s">
        <v>3</v>
      </c>
      <c r="B382">
        <v>139</v>
      </c>
      <c r="C382" s="1">
        <v>8.7089120370370369E-4</v>
      </c>
      <c r="D382" t="s">
        <v>8</v>
      </c>
      <c r="E382">
        <v>690</v>
      </c>
      <c r="F382">
        <v>2232.5521739130436</v>
      </c>
    </row>
    <row r="383" spans="1:6" x14ac:dyDescent="0.15">
      <c r="A383" t="s">
        <v>3</v>
      </c>
      <c r="B383">
        <v>140</v>
      </c>
      <c r="C383" s="1">
        <v>8.7701388888888898E-4</v>
      </c>
      <c r="D383" t="s">
        <v>8</v>
      </c>
      <c r="E383">
        <v>690</v>
      </c>
      <c r="F383">
        <v>2221.7608695652175</v>
      </c>
    </row>
    <row r="384" spans="1:6" x14ac:dyDescent="0.15">
      <c r="A384" t="s">
        <v>3</v>
      </c>
      <c r="B384">
        <v>141</v>
      </c>
      <c r="C384" s="1">
        <v>8.8334490740740734E-4</v>
      </c>
      <c r="D384" t="s">
        <v>8</v>
      </c>
      <c r="E384">
        <v>690</v>
      </c>
      <c r="F384">
        <v>2219.5768115942028</v>
      </c>
    </row>
    <row r="385" spans="1:6" x14ac:dyDescent="0.15">
      <c r="A385" t="s">
        <v>3</v>
      </c>
      <c r="B385">
        <v>142</v>
      </c>
      <c r="C385" s="1">
        <v>8.8964120370370369E-4</v>
      </c>
      <c r="D385" t="s">
        <v>8</v>
      </c>
      <c r="E385">
        <v>690</v>
      </c>
      <c r="F385">
        <v>2227.0231884057971</v>
      </c>
    </row>
    <row r="386" spans="1:6" x14ac:dyDescent="0.15">
      <c r="A386" t="s">
        <v>3</v>
      </c>
      <c r="B386">
        <v>143</v>
      </c>
      <c r="C386" s="1">
        <v>8.9594907407407407E-4</v>
      </c>
      <c r="D386" t="s">
        <v>8</v>
      </c>
      <c r="E386">
        <v>690</v>
      </c>
      <c r="F386">
        <v>2232.1</v>
      </c>
    </row>
    <row r="387" spans="1:6" x14ac:dyDescent="0.15">
      <c r="A387" t="s">
        <v>3</v>
      </c>
      <c r="B387">
        <v>144</v>
      </c>
      <c r="C387" s="1">
        <v>9.0228009259259254E-4</v>
      </c>
      <c r="D387" t="s">
        <v>8</v>
      </c>
      <c r="E387">
        <v>690</v>
      </c>
      <c r="F387">
        <v>2239.4318840579708</v>
      </c>
    </row>
    <row r="388" spans="1:6" x14ac:dyDescent="0.15">
      <c r="A388" t="s">
        <v>3</v>
      </c>
      <c r="B388">
        <v>145</v>
      </c>
      <c r="C388" s="1">
        <v>9.0872685185185186E-4</v>
      </c>
      <c r="D388" t="s">
        <v>8</v>
      </c>
      <c r="E388">
        <v>690</v>
      </c>
      <c r="F388">
        <v>2244.3246376811594</v>
      </c>
    </row>
    <row r="389" spans="1:6" x14ac:dyDescent="0.15">
      <c r="A389" t="s">
        <v>3</v>
      </c>
      <c r="B389">
        <v>146</v>
      </c>
      <c r="C389" s="1">
        <v>9.1493055555555555E-4</v>
      </c>
      <c r="D389" t="s">
        <v>8</v>
      </c>
      <c r="E389">
        <v>690</v>
      </c>
      <c r="F389">
        <v>2225.1942028985509</v>
      </c>
    </row>
    <row r="390" spans="1:6" x14ac:dyDescent="0.15">
      <c r="A390" t="s">
        <v>3</v>
      </c>
      <c r="B390">
        <v>147</v>
      </c>
      <c r="C390" s="1">
        <v>9.2134259259259253E-4</v>
      </c>
      <c r="D390" t="s">
        <v>8</v>
      </c>
      <c r="E390">
        <v>690</v>
      </c>
      <c r="F390">
        <v>2243.4289855072466</v>
      </c>
    </row>
    <row r="391" spans="1:6" x14ac:dyDescent="0.15">
      <c r="A391" t="s">
        <v>3</v>
      </c>
      <c r="B391">
        <v>148</v>
      </c>
      <c r="C391" s="1">
        <v>9.2760416666666675E-4</v>
      </c>
      <c r="D391" t="s">
        <v>8</v>
      </c>
      <c r="E391">
        <v>690</v>
      </c>
      <c r="F391">
        <v>2220.5101449275362</v>
      </c>
    </row>
    <row r="392" spans="1:6" x14ac:dyDescent="0.15">
      <c r="A392" t="s">
        <v>3</v>
      </c>
      <c r="B392">
        <v>149</v>
      </c>
      <c r="C392" s="1">
        <v>9.3386574074074075E-4</v>
      </c>
      <c r="D392" t="s">
        <v>8</v>
      </c>
      <c r="E392">
        <v>690</v>
      </c>
      <c r="F392">
        <v>2227.1869565217389</v>
      </c>
    </row>
    <row r="393" spans="1:6" x14ac:dyDescent="0.15">
      <c r="A393" t="s">
        <v>3</v>
      </c>
      <c r="B393">
        <v>150</v>
      </c>
      <c r="C393" s="1">
        <v>9.4023148148148156E-4</v>
      </c>
      <c r="D393" t="s">
        <v>8</v>
      </c>
      <c r="E393">
        <v>690</v>
      </c>
      <c r="F393">
        <v>2226.5652173913045</v>
      </c>
    </row>
    <row r="394" spans="1:6" x14ac:dyDescent="0.15">
      <c r="A394" t="s">
        <v>3</v>
      </c>
      <c r="B394">
        <v>151</v>
      </c>
      <c r="C394" s="1">
        <v>9.4666666666666673E-4</v>
      </c>
      <c r="D394" t="s">
        <v>8</v>
      </c>
      <c r="E394">
        <v>690</v>
      </c>
      <c r="F394">
        <v>2219.3014492753623</v>
      </c>
    </row>
    <row r="395" spans="1:6" x14ac:dyDescent="0.15">
      <c r="A395" t="s">
        <v>3</v>
      </c>
      <c r="B395">
        <v>152</v>
      </c>
      <c r="C395" s="1">
        <v>9.5276620370370361E-4</v>
      </c>
      <c r="D395" t="s">
        <v>8</v>
      </c>
      <c r="E395">
        <v>690</v>
      </c>
      <c r="F395">
        <v>2234.0826086956522</v>
      </c>
    </row>
    <row r="396" spans="1:6" x14ac:dyDescent="0.15">
      <c r="A396" t="s">
        <v>3</v>
      </c>
      <c r="B396">
        <v>153</v>
      </c>
      <c r="C396" s="1">
        <v>9.5920138888888889E-4</v>
      </c>
      <c r="D396" t="s">
        <v>8</v>
      </c>
      <c r="E396">
        <v>690</v>
      </c>
      <c r="F396">
        <v>2213.7710144927537</v>
      </c>
    </row>
    <row r="397" spans="1:6" x14ac:dyDescent="0.15">
      <c r="A397" t="s">
        <v>3</v>
      </c>
      <c r="B397">
        <v>154</v>
      </c>
      <c r="C397" s="1">
        <v>9.6552083333333331E-4</v>
      </c>
      <c r="D397" t="s">
        <v>8</v>
      </c>
      <c r="E397">
        <v>690</v>
      </c>
      <c r="F397">
        <v>2234.8652173913042</v>
      </c>
    </row>
    <row r="398" spans="1:6" x14ac:dyDescent="0.15">
      <c r="A398" t="s">
        <v>3</v>
      </c>
      <c r="B398">
        <v>155</v>
      </c>
      <c r="C398" s="1">
        <v>9.7182870370370359E-4</v>
      </c>
      <c r="D398" t="s">
        <v>8</v>
      </c>
      <c r="E398">
        <v>690</v>
      </c>
      <c r="F398">
        <v>2239.8942028985507</v>
      </c>
    </row>
    <row r="399" spans="1:6" x14ac:dyDescent="0.15">
      <c r="A399" t="s">
        <v>3</v>
      </c>
      <c r="B399">
        <v>156</v>
      </c>
      <c r="C399" s="1">
        <v>9.7820601851851844E-4</v>
      </c>
      <c r="D399" t="s">
        <v>8</v>
      </c>
      <c r="E399">
        <v>690</v>
      </c>
      <c r="F399">
        <v>2244.5057971014494</v>
      </c>
    </row>
    <row r="400" spans="1:6" x14ac:dyDescent="0.15">
      <c r="A400" t="s">
        <v>3</v>
      </c>
      <c r="B400">
        <v>157</v>
      </c>
      <c r="C400" s="1">
        <v>9.8444444444444447E-4</v>
      </c>
      <c r="D400" t="s">
        <v>8</v>
      </c>
      <c r="E400">
        <v>690</v>
      </c>
      <c r="F400">
        <v>2242.8130434782611</v>
      </c>
    </row>
    <row r="401" spans="1:6" x14ac:dyDescent="0.15">
      <c r="A401" t="s">
        <v>3</v>
      </c>
      <c r="B401">
        <v>158</v>
      </c>
      <c r="C401" s="1">
        <v>9.9083333333333337E-4</v>
      </c>
      <c r="D401" t="s">
        <v>8</v>
      </c>
      <c r="E401">
        <v>690</v>
      </c>
      <c r="F401">
        <v>2224.3101449275364</v>
      </c>
    </row>
    <row r="402" spans="1:6" x14ac:dyDescent="0.15">
      <c r="A402" t="s">
        <v>3</v>
      </c>
      <c r="B402">
        <v>159</v>
      </c>
      <c r="C402" s="1">
        <v>9.9714120370370386E-4</v>
      </c>
      <c r="D402" t="s">
        <v>8</v>
      </c>
      <c r="E402">
        <v>690</v>
      </c>
      <c r="F402">
        <v>2241.6318840579711</v>
      </c>
    </row>
    <row r="403" spans="1:6" x14ac:dyDescent="0.15">
      <c r="A403" t="s">
        <v>3</v>
      </c>
      <c r="B403">
        <v>160</v>
      </c>
      <c r="C403" s="1">
        <v>1.0034837962962964E-3</v>
      </c>
      <c r="D403" t="s">
        <v>8</v>
      </c>
      <c r="E403">
        <v>690</v>
      </c>
      <c r="F403">
        <v>2234.2289855072463</v>
      </c>
    </row>
    <row r="404" spans="1:6" x14ac:dyDescent="0.15">
      <c r="A404" t="s">
        <v>3</v>
      </c>
      <c r="B404">
        <v>161</v>
      </c>
      <c r="C404" s="1">
        <v>1.0096875E-3</v>
      </c>
      <c r="D404" t="s">
        <v>8</v>
      </c>
      <c r="E404">
        <v>690</v>
      </c>
      <c r="F404">
        <v>2220.3391304347824</v>
      </c>
    </row>
    <row r="405" spans="1:6" x14ac:dyDescent="0.15">
      <c r="A405" t="s">
        <v>3</v>
      </c>
      <c r="B405">
        <v>162</v>
      </c>
      <c r="C405" s="1">
        <v>1.0160532407407408E-3</v>
      </c>
      <c r="D405" t="s">
        <v>8</v>
      </c>
      <c r="E405">
        <v>690</v>
      </c>
      <c r="F405">
        <v>2219.2666666666669</v>
      </c>
    </row>
    <row r="406" spans="1:6" x14ac:dyDescent="0.15">
      <c r="A406" t="s">
        <v>3</v>
      </c>
      <c r="B406">
        <v>163</v>
      </c>
      <c r="C406" s="1">
        <v>1.0223726851851852E-3</v>
      </c>
      <c r="D406" t="s">
        <v>8</v>
      </c>
      <c r="E406">
        <v>690</v>
      </c>
      <c r="F406">
        <v>2232.3086956521738</v>
      </c>
    </row>
    <row r="407" spans="1:6" x14ac:dyDescent="0.15">
      <c r="A407" t="s">
        <v>3</v>
      </c>
      <c r="B407">
        <v>164</v>
      </c>
      <c r="C407" s="1">
        <v>1.0286921296296296E-3</v>
      </c>
      <c r="D407" t="s">
        <v>8</v>
      </c>
      <c r="E407">
        <v>690</v>
      </c>
      <c r="F407">
        <v>2220.036231884058</v>
      </c>
    </row>
    <row r="408" spans="1:6" x14ac:dyDescent="0.15">
      <c r="A408" t="s">
        <v>3</v>
      </c>
      <c r="B408">
        <v>165</v>
      </c>
      <c r="C408" s="1">
        <v>1.0348958333333334E-3</v>
      </c>
      <c r="D408" t="s">
        <v>8</v>
      </c>
      <c r="E408">
        <v>690</v>
      </c>
      <c r="F408">
        <v>2225.4289855072466</v>
      </c>
    </row>
    <row r="409" spans="1:6" x14ac:dyDescent="0.15">
      <c r="A409" t="s">
        <v>3</v>
      </c>
      <c r="B409">
        <v>166</v>
      </c>
      <c r="C409" s="1">
        <v>1.0414120370370371E-3</v>
      </c>
      <c r="D409" t="s">
        <v>8</v>
      </c>
      <c r="E409">
        <v>690</v>
      </c>
      <c r="F409">
        <v>2236.6724637681159</v>
      </c>
    </row>
    <row r="410" spans="1:6" x14ac:dyDescent="0.15">
      <c r="A410" t="s">
        <v>3</v>
      </c>
      <c r="B410">
        <v>167</v>
      </c>
      <c r="C410" s="1">
        <v>1.0478124999999999E-3</v>
      </c>
      <c r="D410" t="s">
        <v>8</v>
      </c>
      <c r="E410">
        <v>690</v>
      </c>
      <c r="F410">
        <v>2213.2202898550727</v>
      </c>
    </row>
    <row r="411" spans="1:6" x14ac:dyDescent="0.15">
      <c r="A411" t="s">
        <v>3</v>
      </c>
      <c r="B411">
        <v>168</v>
      </c>
      <c r="C411" s="1">
        <v>1.0539699074074073E-3</v>
      </c>
      <c r="D411" t="s">
        <v>8</v>
      </c>
      <c r="E411">
        <v>690</v>
      </c>
      <c r="F411">
        <v>2221.4550724637679</v>
      </c>
    </row>
    <row r="412" spans="1:6" x14ac:dyDescent="0.15">
      <c r="A412" t="s">
        <v>3</v>
      </c>
      <c r="B412">
        <v>169</v>
      </c>
      <c r="C412" s="1">
        <v>1.0603703703703706E-3</v>
      </c>
      <c r="D412" t="s">
        <v>8</v>
      </c>
      <c r="E412">
        <v>690</v>
      </c>
      <c r="F412">
        <v>2221.6260869565217</v>
      </c>
    </row>
    <row r="413" spans="1:6" x14ac:dyDescent="0.15">
      <c r="A413" t="s">
        <v>3</v>
      </c>
      <c r="B413">
        <v>170</v>
      </c>
      <c r="C413" s="1">
        <v>1.0666435185185186E-3</v>
      </c>
      <c r="D413" t="s">
        <v>8</v>
      </c>
      <c r="E413">
        <v>690</v>
      </c>
      <c r="F413">
        <v>2232.9681159420288</v>
      </c>
    </row>
    <row r="414" spans="1:6" x14ac:dyDescent="0.15">
      <c r="A414" t="s">
        <v>3</v>
      </c>
      <c r="B414">
        <v>171</v>
      </c>
      <c r="C414" s="1">
        <v>1.0729976851851853E-3</v>
      </c>
      <c r="D414" t="s">
        <v>8</v>
      </c>
      <c r="E414">
        <v>690</v>
      </c>
      <c r="F414">
        <v>2226.0536231884057</v>
      </c>
    </row>
    <row r="415" spans="1:6" x14ac:dyDescent="0.15">
      <c r="A415" t="s">
        <v>3</v>
      </c>
      <c r="B415">
        <v>172</v>
      </c>
      <c r="C415" s="1">
        <v>1.0803472222222221E-3</v>
      </c>
      <c r="D415" t="s">
        <v>8</v>
      </c>
      <c r="E415">
        <v>690</v>
      </c>
      <c r="F415">
        <v>2246.4652173913041</v>
      </c>
    </row>
    <row r="416" spans="1:6" x14ac:dyDescent="0.15">
      <c r="A416" t="s">
        <v>3</v>
      </c>
      <c r="B416">
        <v>173</v>
      </c>
      <c r="C416" s="1">
        <v>1.0868518518518519E-3</v>
      </c>
      <c r="D416" t="s">
        <v>8</v>
      </c>
      <c r="E416">
        <v>690</v>
      </c>
      <c r="F416">
        <v>2230.0710144927534</v>
      </c>
    </row>
    <row r="417" spans="1:6" x14ac:dyDescent="0.15">
      <c r="A417" t="s">
        <v>3</v>
      </c>
      <c r="B417">
        <v>174</v>
      </c>
      <c r="C417" s="1">
        <v>1.0931712962962963E-3</v>
      </c>
      <c r="D417" t="s">
        <v>8</v>
      </c>
      <c r="E417">
        <v>690</v>
      </c>
      <c r="F417">
        <v>2224.8884057971013</v>
      </c>
    </row>
    <row r="418" spans="1:6" x14ac:dyDescent="0.15">
      <c r="A418" t="s">
        <v>3</v>
      </c>
      <c r="B418">
        <v>175</v>
      </c>
      <c r="C418" s="1">
        <v>1.0995717592592593E-3</v>
      </c>
      <c r="D418" t="s">
        <v>8</v>
      </c>
      <c r="E418">
        <v>690</v>
      </c>
      <c r="F418">
        <v>2220.514492753623</v>
      </c>
    </row>
    <row r="419" spans="1:6" x14ac:dyDescent="0.15">
      <c r="A419" t="s">
        <v>3</v>
      </c>
      <c r="B419">
        <v>176</v>
      </c>
      <c r="C419" s="1">
        <v>1.1058680555555555E-3</v>
      </c>
      <c r="D419" t="s">
        <v>8</v>
      </c>
      <c r="E419">
        <v>690</v>
      </c>
      <c r="F419">
        <v>2244.6507246376814</v>
      </c>
    </row>
    <row r="420" spans="1:6" x14ac:dyDescent="0.15">
      <c r="A420" t="s">
        <v>3</v>
      </c>
      <c r="B420">
        <v>177</v>
      </c>
      <c r="C420" s="1">
        <v>1.1121527777777779E-3</v>
      </c>
      <c r="D420" t="s">
        <v>8</v>
      </c>
      <c r="E420">
        <v>690</v>
      </c>
      <c r="F420">
        <v>2219.5942028985505</v>
      </c>
    </row>
    <row r="421" spans="1:6" x14ac:dyDescent="0.15">
      <c r="A421" t="s">
        <v>3</v>
      </c>
      <c r="B421">
        <v>178</v>
      </c>
      <c r="C421" s="1">
        <v>1.1185648148148149E-3</v>
      </c>
      <c r="D421" t="s">
        <v>8</v>
      </c>
      <c r="E421">
        <v>690</v>
      </c>
      <c r="F421">
        <v>2231.6202898550723</v>
      </c>
    </row>
    <row r="422" spans="1:6" x14ac:dyDescent="0.15">
      <c r="A422" t="s">
        <v>3</v>
      </c>
      <c r="B422">
        <v>179</v>
      </c>
      <c r="C422" s="1">
        <v>1.1248958333333334E-3</v>
      </c>
      <c r="D422" t="s">
        <v>8</v>
      </c>
      <c r="E422">
        <v>690</v>
      </c>
      <c r="F422">
        <v>2226.9565217391305</v>
      </c>
    </row>
    <row r="423" spans="1:6" x14ac:dyDescent="0.15">
      <c r="A423" t="s">
        <v>3</v>
      </c>
      <c r="B423">
        <v>180</v>
      </c>
      <c r="C423" s="1">
        <v>1.1312500000000001E-3</v>
      </c>
      <c r="D423" t="s">
        <v>8</v>
      </c>
      <c r="E423">
        <v>690</v>
      </c>
      <c r="F423">
        <v>2227.3507246376812</v>
      </c>
    </row>
    <row r="424" spans="1:6" x14ac:dyDescent="0.15">
      <c r="A424" t="s">
        <v>3</v>
      </c>
      <c r="B424">
        <v>181</v>
      </c>
      <c r="C424" s="1">
        <v>1.137476851851852E-3</v>
      </c>
      <c r="D424" t="s">
        <v>8</v>
      </c>
      <c r="E424">
        <v>690</v>
      </c>
      <c r="F424">
        <v>2226.31884057971</v>
      </c>
    </row>
    <row r="425" spans="1:6" x14ac:dyDescent="0.15">
      <c r="A425" t="s">
        <v>3</v>
      </c>
      <c r="B425">
        <v>182</v>
      </c>
      <c r="C425" s="1">
        <v>1.1437731481481481E-3</v>
      </c>
      <c r="D425" t="s">
        <v>8</v>
      </c>
      <c r="E425">
        <v>690</v>
      </c>
      <c r="F425">
        <v>2243.9014492753622</v>
      </c>
    </row>
    <row r="426" spans="1:6" x14ac:dyDescent="0.15">
      <c r="A426" t="s">
        <v>3</v>
      </c>
      <c r="B426">
        <v>183</v>
      </c>
      <c r="C426" s="1">
        <v>1.1501388888888889E-3</v>
      </c>
      <c r="D426" t="s">
        <v>8</v>
      </c>
      <c r="E426">
        <v>690</v>
      </c>
      <c r="F426">
        <v>2231.5289855072465</v>
      </c>
    </row>
    <row r="427" spans="1:6" x14ac:dyDescent="0.15">
      <c r="A427" t="s">
        <v>3</v>
      </c>
      <c r="B427">
        <v>184</v>
      </c>
      <c r="C427" s="1">
        <v>1.1562962962962963E-3</v>
      </c>
      <c r="D427" t="s">
        <v>8</v>
      </c>
      <c r="E427">
        <v>690</v>
      </c>
      <c r="F427">
        <v>2223.2014492753624</v>
      </c>
    </row>
    <row r="428" spans="1:6" x14ac:dyDescent="0.15">
      <c r="A428" t="s">
        <v>3</v>
      </c>
      <c r="B428">
        <v>185</v>
      </c>
      <c r="C428" s="1">
        <v>1.1626388888888888E-3</v>
      </c>
      <c r="D428" t="s">
        <v>8</v>
      </c>
      <c r="E428">
        <v>690</v>
      </c>
      <c r="F428">
        <v>2231.6695652173912</v>
      </c>
    </row>
    <row r="429" spans="1:6" x14ac:dyDescent="0.15">
      <c r="A429" t="s">
        <v>3</v>
      </c>
      <c r="B429">
        <v>186</v>
      </c>
      <c r="C429" s="1">
        <v>1.168923611111111E-3</v>
      </c>
      <c r="D429" t="s">
        <v>8</v>
      </c>
      <c r="E429">
        <v>690</v>
      </c>
      <c r="F429">
        <v>2239.4768115942029</v>
      </c>
    </row>
    <row r="430" spans="1:6" x14ac:dyDescent="0.15">
      <c r="A430" t="s">
        <v>3</v>
      </c>
      <c r="B430">
        <v>187</v>
      </c>
      <c r="C430" s="1">
        <v>1.175462962962963E-3</v>
      </c>
      <c r="D430" t="s">
        <v>8</v>
      </c>
      <c r="E430">
        <v>690</v>
      </c>
      <c r="F430">
        <v>2229.927536231884</v>
      </c>
    </row>
    <row r="431" spans="1:6" x14ac:dyDescent="0.15">
      <c r="A431" t="s">
        <v>3</v>
      </c>
      <c r="B431">
        <v>188</v>
      </c>
      <c r="C431" s="1">
        <v>1.1816782407407407E-3</v>
      </c>
      <c r="D431" t="s">
        <v>8</v>
      </c>
      <c r="E431">
        <v>690</v>
      </c>
      <c r="F431">
        <v>2222.8536231884059</v>
      </c>
    </row>
    <row r="432" spans="1:6" x14ac:dyDescent="0.15">
      <c r="A432" t="s">
        <v>3</v>
      </c>
      <c r="B432">
        <v>189</v>
      </c>
      <c r="C432" s="1">
        <v>1.1880439814814815E-3</v>
      </c>
      <c r="D432" t="s">
        <v>8</v>
      </c>
      <c r="E432">
        <v>690</v>
      </c>
      <c r="F432">
        <v>2225.6289855072464</v>
      </c>
    </row>
    <row r="433" spans="1:6" x14ac:dyDescent="0.15">
      <c r="A433" t="s">
        <v>3</v>
      </c>
      <c r="B433">
        <v>190</v>
      </c>
      <c r="C433" s="1">
        <v>1.1942592592592593E-3</v>
      </c>
      <c r="D433" t="s">
        <v>8</v>
      </c>
      <c r="E433">
        <v>690</v>
      </c>
      <c r="F433">
        <v>2228.6246376811596</v>
      </c>
    </row>
    <row r="434" spans="1:6" x14ac:dyDescent="0.15">
      <c r="A434" t="s">
        <v>3</v>
      </c>
      <c r="B434">
        <v>191</v>
      </c>
      <c r="C434" s="1">
        <v>1.2006944444444446E-3</v>
      </c>
      <c r="D434" t="s">
        <v>8</v>
      </c>
      <c r="E434">
        <v>690</v>
      </c>
      <c r="F434">
        <v>2236.1333333333332</v>
      </c>
    </row>
    <row r="435" spans="1:6" x14ac:dyDescent="0.15">
      <c r="A435" t="s">
        <v>3</v>
      </c>
      <c r="B435">
        <v>192</v>
      </c>
      <c r="C435" s="1">
        <v>1.2069444444444443E-3</v>
      </c>
      <c r="D435" t="s">
        <v>8</v>
      </c>
      <c r="E435">
        <v>690</v>
      </c>
      <c r="F435">
        <v>2234.021739130435</v>
      </c>
    </row>
    <row r="436" spans="1:6" x14ac:dyDescent="0.15">
      <c r="A436" t="s">
        <v>3</v>
      </c>
      <c r="B436">
        <v>193</v>
      </c>
      <c r="C436" s="1">
        <v>1.2133217592592593E-3</v>
      </c>
      <c r="D436" t="s">
        <v>8</v>
      </c>
      <c r="E436">
        <v>690</v>
      </c>
      <c r="F436">
        <v>2233.2768115942031</v>
      </c>
    </row>
    <row r="437" spans="1:6" x14ac:dyDescent="0.15">
      <c r="A437" t="s">
        <v>3</v>
      </c>
      <c r="B437">
        <v>194</v>
      </c>
      <c r="C437" s="1">
        <v>1.2196412037037039E-3</v>
      </c>
      <c r="D437" t="s">
        <v>8</v>
      </c>
      <c r="E437">
        <v>690</v>
      </c>
      <c r="F437">
        <v>2213.478260869565</v>
      </c>
    </row>
    <row r="438" spans="1:6" x14ac:dyDescent="0.15">
      <c r="A438" t="s">
        <v>3</v>
      </c>
      <c r="B438">
        <v>195</v>
      </c>
      <c r="C438" s="1">
        <v>1.2258449074074075E-3</v>
      </c>
      <c r="D438" t="s">
        <v>8</v>
      </c>
      <c r="E438">
        <v>690</v>
      </c>
      <c r="F438">
        <v>2220.0637681159419</v>
      </c>
    </row>
    <row r="439" spans="1:6" x14ac:dyDescent="0.15">
      <c r="A439" t="s">
        <v>3</v>
      </c>
      <c r="B439">
        <v>196</v>
      </c>
      <c r="C439" s="1">
        <v>1.2323611111111109E-3</v>
      </c>
      <c r="D439" t="s">
        <v>8</v>
      </c>
      <c r="E439">
        <v>690</v>
      </c>
      <c r="F439">
        <v>2220.485507246377</v>
      </c>
    </row>
    <row r="440" spans="1:6" x14ac:dyDescent="0.15">
      <c r="A440" t="s">
        <v>3</v>
      </c>
      <c r="B440">
        <v>197</v>
      </c>
      <c r="C440" s="1">
        <v>1.2385300925925925E-3</v>
      </c>
      <c r="D440" t="s">
        <v>8</v>
      </c>
      <c r="E440">
        <v>690</v>
      </c>
      <c r="F440">
        <v>2223.2289855072463</v>
      </c>
    </row>
    <row r="441" spans="1:6" x14ac:dyDescent="0.15">
      <c r="A441" t="s">
        <v>3</v>
      </c>
      <c r="B441">
        <v>198</v>
      </c>
      <c r="C441" s="1">
        <v>1.2448611111111111E-3</v>
      </c>
      <c r="D441" t="s">
        <v>8</v>
      </c>
      <c r="E441">
        <v>690</v>
      </c>
      <c r="F441">
        <v>2221.195652173913</v>
      </c>
    </row>
    <row r="442" spans="1:6" x14ac:dyDescent="0.15">
      <c r="A442" t="s">
        <v>3</v>
      </c>
      <c r="B442">
        <v>199</v>
      </c>
      <c r="C442" s="1">
        <v>1.2511689814814814E-3</v>
      </c>
      <c r="D442" t="s">
        <v>8</v>
      </c>
      <c r="E442">
        <v>690</v>
      </c>
      <c r="F442">
        <v>2225.6565217391303</v>
      </c>
    </row>
    <row r="443" spans="1:6" x14ac:dyDescent="0.15">
      <c r="A443" t="s">
        <v>3</v>
      </c>
      <c r="B443">
        <v>200</v>
      </c>
      <c r="C443" s="1">
        <v>1.2575115740740741E-3</v>
      </c>
      <c r="D443" t="s">
        <v>8</v>
      </c>
      <c r="E443">
        <v>690</v>
      </c>
      <c r="F443">
        <v>2214.3797101449277</v>
      </c>
    </row>
    <row r="444" spans="1:6" x14ac:dyDescent="0.15">
      <c r="A444" t="s">
        <v>3</v>
      </c>
      <c r="B444">
        <v>201</v>
      </c>
      <c r="C444" s="1">
        <v>1.2641782407407406E-3</v>
      </c>
      <c r="D444" t="s">
        <v>8</v>
      </c>
      <c r="E444">
        <v>690</v>
      </c>
      <c r="F444">
        <v>2218.4260869565219</v>
      </c>
    </row>
    <row r="445" spans="1:6" x14ac:dyDescent="0.15">
      <c r="A445" t="s">
        <v>3</v>
      </c>
      <c r="B445">
        <v>202</v>
      </c>
      <c r="C445" s="1">
        <v>1.2698726851851851E-3</v>
      </c>
      <c r="D445" t="s">
        <v>8</v>
      </c>
      <c r="E445">
        <v>690</v>
      </c>
      <c r="F445">
        <v>2215.4579710144926</v>
      </c>
    </row>
    <row r="446" spans="1:6" x14ac:dyDescent="0.15">
      <c r="A446" t="s">
        <v>3</v>
      </c>
      <c r="B446">
        <v>203</v>
      </c>
      <c r="C446" s="1">
        <v>1.2765740740740741E-3</v>
      </c>
      <c r="D446" t="s">
        <v>8</v>
      </c>
      <c r="E446">
        <v>690</v>
      </c>
      <c r="F446">
        <v>2214.8463768115944</v>
      </c>
    </row>
    <row r="447" spans="1:6" x14ac:dyDescent="0.15">
      <c r="A447" t="s">
        <v>3</v>
      </c>
      <c r="B447">
        <v>204</v>
      </c>
      <c r="C447" s="1">
        <v>1.2829050925925926E-3</v>
      </c>
      <c r="D447" t="s">
        <v>8</v>
      </c>
      <c r="E447">
        <v>690</v>
      </c>
      <c r="F447">
        <v>2225.4507246376811</v>
      </c>
    </row>
    <row r="448" spans="1:6" x14ac:dyDescent="0.15">
      <c r="A448" t="s">
        <v>3</v>
      </c>
      <c r="B448">
        <v>205</v>
      </c>
      <c r="C448" s="1">
        <v>1.289074074074074E-3</v>
      </c>
      <c r="D448" t="s">
        <v>8</v>
      </c>
      <c r="E448">
        <v>690</v>
      </c>
      <c r="F448">
        <v>2230.4869565217391</v>
      </c>
    </row>
    <row r="449" spans="1:6" x14ac:dyDescent="0.15">
      <c r="A449" t="s">
        <v>3</v>
      </c>
      <c r="B449">
        <v>206</v>
      </c>
      <c r="C449" s="1">
        <v>1.2955092592592595E-3</v>
      </c>
      <c r="D449" t="s">
        <v>8</v>
      </c>
      <c r="E449">
        <v>690</v>
      </c>
      <c r="F449">
        <v>2224.1304347826085</v>
      </c>
    </row>
    <row r="450" spans="1:6" x14ac:dyDescent="0.15">
      <c r="A450" t="s">
        <v>3</v>
      </c>
      <c r="B450">
        <v>207</v>
      </c>
      <c r="C450" s="1">
        <v>1.3018171296296295E-3</v>
      </c>
      <c r="D450" t="s">
        <v>8</v>
      </c>
      <c r="E450">
        <v>690</v>
      </c>
      <c r="F450">
        <v>2218.1347826086958</v>
      </c>
    </row>
    <row r="451" spans="1:6" x14ac:dyDescent="0.15">
      <c r="A451" t="s">
        <v>3</v>
      </c>
      <c r="B451">
        <v>208</v>
      </c>
      <c r="C451" s="1">
        <v>1.3080324074074077E-3</v>
      </c>
      <c r="D451" t="s">
        <v>8</v>
      </c>
      <c r="E451">
        <v>690</v>
      </c>
      <c r="F451">
        <v>2216.4289855072466</v>
      </c>
    </row>
    <row r="452" spans="1:6" x14ac:dyDescent="0.15">
      <c r="A452" t="s">
        <v>3</v>
      </c>
      <c r="B452">
        <v>209</v>
      </c>
      <c r="C452" s="1">
        <v>1.3144212962962964E-3</v>
      </c>
      <c r="D452" t="s">
        <v>8</v>
      </c>
      <c r="E452">
        <v>690</v>
      </c>
      <c r="F452">
        <v>2228.7231884057969</v>
      </c>
    </row>
    <row r="453" spans="1:6" x14ac:dyDescent="0.15">
      <c r="A453" t="s">
        <v>3</v>
      </c>
      <c r="B453">
        <v>210</v>
      </c>
      <c r="C453" s="1">
        <v>1.3208101851851851E-3</v>
      </c>
      <c r="D453" t="s">
        <v>8</v>
      </c>
      <c r="E453">
        <v>690</v>
      </c>
      <c r="F453">
        <v>2200.7797101449273</v>
      </c>
    </row>
    <row r="454" spans="1:6" x14ac:dyDescent="0.15">
      <c r="A454" t="s">
        <v>3</v>
      </c>
      <c r="B454">
        <v>211</v>
      </c>
      <c r="C454" s="1">
        <v>1.3269675925925925E-3</v>
      </c>
      <c r="D454" t="s">
        <v>8</v>
      </c>
      <c r="E454">
        <v>690</v>
      </c>
      <c r="F454">
        <v>2199.2855072463767</v>
      </c>
    </row>
    <row r="455" spans="1:6" x14ac:dyDescent="0.15">
      <c r="A455" t="s">
        <v>3</v>
      </c>
      <c r="B455">
        <v>212</v>
      </c>
      <c r="C455" s="1">
        <v>1.3334953703703705E-3</v>
      </c>
      <c r="D455" t="s">
        <v>8</v>
      </c>
      <c r="E455">
        <v>690</v>
      </c>
      <c r="F455">
        <v>2204.3376811594203</v>
      </c>
    </row>
    <row r="456" spans="1:6" x14ac:dyDescent="0.15">
      <c r="A456" t="s">
        <v>3</v>
      </c>
      <c r="B456">
        <v>213</v>
      </c>
      <c r="C456" s="1">
        <v>1.3397800925925927E-3</v>
      </c>
      <c r="D456" t="s">
        <v>8</v>
      </c>
      <c r="E456">
        <v>690</v>
      </c>
      <c r="F456">
        <v>2217.5666666666666</v>
      </c>
    </row>
    <row r="457" spans="1:6" x14ac:dyDescent="0.15">
      <c r="A457" t="s">
        <v>3</v>
      </c>
      <c r="B457">
        <v>214</v>
      </c>
      <c r="C457" s="1">
        <v>1.3459490740740741E-3</v>
      </c>
      <c r="D457" t="s">
        <v>8</v>
      </c>
      <c r="E457">
        <v>690</v>
      </c>
      <c r="F457">
        <v>2221.6521739130435</v>
      </c>
    </row>
    <row r="458" spans="1:6" x14ac:dyDescent="0.15">
      <c r="A458" t="s">
        <v>3</v>
      </c>
      <c r="B458">
        <v>215</v>
      </c>
      <c r="C458" s="1">
        <v>1.3524189814814814E-3</v>
      </c>
      <c r="D458" t="s">
        <v>8</v>
      </c>
      <c r="E458">
        <v>690</v>
      </c>
      <c r="F458">
        <v>2207.4985507246379</v>
      </c>
    </row>
    <row r="459" spans="1:6" x14ac:dyDescent="0.15">
      <c r="A459" t="s">
        <v>3</v>
      </c>
      <c r="B459">
        <v>216</v>
      </c>
      <c r="C459" s="1">
        <v>1.3585879629629627E-3</v>
      </c>
      <c r="D459" t="s">
        <v>8</v>
      </c>
      <c r="E459">
        <v>690</v>
      </c>
      <c r="F459">
        <v>2226.7434782608698</v>
      </c>
    </row>
    <row r="460" spans="1:6" x14ac:dyDescent="0.15">
      <c r="A460" t="s">
        <v>3</v>
      </c>
      <c r="B460">
        <v>217</v>
      </c>
      <c r="C460" s="1">
        <v>1.3650231481481482E-3</v>
      </c>
      <c r="D460" t="s">
        <v>8</v>
      </c>
      <c r="E460">
        <v>690</v>
      </c>
      <c r="F460">
        <v>2224.6782608695653</v>
      </c>
    </row>
    <row r="461" spans="1:6" x14ac:dyDescent="0.15">
      <c r="A461" t="s">
        <v>3</v>
      </c>
      <c r="B461">
        <v>218</v>
      </c>
      <c r="C461" s="1">
        <v>1.3712152777777778E-3</v>
      </c>
      <c r="D461" t="s">
        <v>8</v>
      </c>
      <c r="E461">
        <v>690</v>
      </c>
      <c r="F461">
        <v>2217.3724637681157</v>
      </c>
    </row>
    <row r="462" spans="1:6" x14ac:dyDescent="0.15">
      <c r="A462" t="s">
        <v>3</v>
      </c>
      <c r="B462">
        <v>219</v>
      </c>
      <c r="C462" s="1">
        <v>1.3776157407407409E-3</v>
      </c>
      <c r="D462" t="s">
        <v>8</v>
      </c>
      <c r="E462">
        <v>690</v>
      </c>
      <c r="F462">
        <v>2223.2231884057969</v>
      </c>
    </row>
    <row r="463" spans="1:6" x14ac:dyDescent="0.15">
      <c r="A463" t="s">
        <v>3</v>
      </c>
      <c r="B463">
        <v>220</v>
      </c>
      <c r="C463" s="1">
        <v>1.383784722222222E-3</v>
      </c>
      <c r="D463" t="s">
        <v>8</v>
      </c>
      <c r="E463">
        <v>690</v>
      </c>
      <c r="F463">
        <v>2218.7304347826089</v>
      </c>
    </row>
    <row r="464" spans="1:6" x14ac:dyDescent="0.15">
      <c r="A464" t="s">
        <v>3</v>
      </c>
      <c r="B464">
        <v>221</v>
      </c>
      <c r="C464" s="1">
        <v>1.3902083333333334E-3</v>
      </c>
      <c r="D464" t="s">
        <v>8</v>
      </c>
      <c r="E464">
        <v>690</v>
      </c>
      <c r="F464">
        <v>2215.7927536231882</v>
      </c>
    </row>
    <row r="465" spans="1:6" x14ac:dyDescent="0.15">
      <c r="A465" t="s">
        <v>3</v>
      </c>
      <c r="B465">
        <v>222</v>
      </c>
      <c r="C465" s="1">
        <v>1.3965509259259259E-3</v>
      </c>
      <c r="D465" t="s">
        <v>8</v>
      </c>
      <c r="E465">
        <v>690</v>
      </c>
      <c r="F465">
        <v>2235.6536231884056</v>
      </c>
    </row>
    <row r="466" spans="1:6" x14ac:dyDescent="0.15">
      <c r="A466" t="s">
        <v>3</v>
      </c>
      <c r="B466">
        <v>223</v>
      </c>
      <c r="C466" s="1">
        <v>1.4028819444444444E-3</v>
      </c>
      <c r="D466" t="s">
        <v>8</v>
      </c>
      <c r="E466">
        <v>690</v>
      </c>
      <c r="F466">
        <v>2235.5014492753621</v>
      </c>
    </row>
    <row r="467" spans="1:6" x14ac:dyDescent="0.15">
      <c r="A467" t="s">
        <v>3</v>
      </c>
      <c r="B467">
        <v>224</v>
      </c>
      <c r="C467" s="1">
        <v>1.4092013888888889E-3</v>
      </c>
      <c r="D467" t="s">
        <v>8</v>
      </c>
      <c r="E467">
        <v>690</v>
      </c>
      <c r="F467">
        <v>2202.6681159420291</v>
      </c>
    </row>
    <row r="468" spans="1:6" x14ac:dyDescent="0.15">
      <c r="A468" t="s">
        <v>3</v>
      </c>
      <c r="B468">
        <v>225</v>
      </c>
      <c r="C468" s="1">
        <v>1.4154513888888888E-3</v>
      </c>
      <c r="D468" t="s">
        <v>8</v>
      </c>
      <c r="E468">
        <v>690</v>
      </c>
      <c r="F468">
        <v>2202.608695652174</v>
      </c>
    </row>
    <row r="469" spans="1:6" x14ac:dyDescent="0.15">
      <c r="A469" t="s">
        <v>3</v>
      </c>
      <c r="B469">
        <v>226</v>
      </c>
      <c r="C469" s="1">
        <v>1.4217824074074072E-3</v>
      </c>
      <c r="D469" t="s">
        <v>8</v>
      </c>
      <c r="E469">
        <v>690</v>
      </c>
      <c r="F469">
        <v>2205.1289855072464</v>
      </c>
    </row>
    <row r="470" spans="1:6" x14ac:dyDescent="0.15">
      <c r="A470" t="s">
        <v>3</v>
      </c>
      <c r="B470">
        <v>227</v>
      </c>
      <c r="C470" s="1">
        <v>1.4280902777777779E-3</v>
      </c>
      <c r="D470" t="s">
        <v>8</v>
      </c>
      <c r="E470">
        <v>690</v>
      </c>
      <c r="F470">
        <v>2224.5028985507247</v>
      </c>
    </row>
    <row r="471" spans="1:6" x14ac:dyDescent="0.15">
      <c r="A471" t="s">
        <v>3</v>
      </c>
      <c r="B471">
        <v>228</v>
      </c>
      <c r="C471" s="1">
        <v>1.434386574074074E-3</v>
      </c>
      <c r="D471" t="s">
        <v>8</v>
      </c>
      <c r="E471">
        <v>690</v>
      </c>
      <c r="F471">
        <v>2204.855072463768</v>
      </c>
    </row>
    <row r="472" spans="1:6" x14ac:dyDescent="0.15">
      <c r="A472" t="s">
        <v>3</v>
      </c>
      <c r="B472">
        <v>229</v>
      </c>
      <c r="C472" s="1">
        <v>1.4408680555555555E-3</v>
      </c>
      <c r="D472" t="s">
        <v>8</v>
      </c>
      <c r="E472">
        <v>690</v>
      </c>
      <c r="F472">
        <v>2196.9391304347828</v>
      </c>
    </row>
    <row r="473" spans="1:6" x14ac:dyDescent="0.15">
      <c r="A473" t="s">
        <v>3</v>
      </c>
      <c r="B473">
        <v>230</v>
      </c>
      <c r="C473" s="1">
        <v>1.4470717592592593E-3</v>
      </c>
      <c r="D473" t="s">
        <v>8</v>
      </c>
      <c r="E473">
        <v>690</v>
      </c>
      <c r="F473">
        <v>2217.6840579710147</v>
      </c>
    </row>
    <row r="474" spans="1:6" x14ac:dyDescent="0.15">
      <c r="A474" t="s">
        <v>3</v>
      </c>
      <c r="B474">
        <v>231</v>
      </c>
      <c r="C474" s="1">
        <v>1.4534490740740742E-3</v>
      </c>
      <c r="D474" t="s">
        <v>8</v>
      </c>
      <c r="E474">
        <v>690</v>
      </c>
      <c r="F474">
        <v>2209.3333333333335</v>
      </c>
    </row>
    <row r="475" spans="1:6" x14ac:dyDescent="0.15">
      <c r="A475" t="s">
        <v>3</v>
      </c>
      <c r="B475">
        <v>232</v>
      </c>
      <c r="C475" s="1">
        <v>1.4596759259259259E-3</v>
      </c>
      <c r="D475" t="s">
        <v>8</v>
      </c>
      <c r="E475">
        <v>690</v>
      </c>
      <c r="F475">
        <v>2214.9159420289857</v>
      </c>
    </row>
    <row r="476" spans="1:6" x14ac:dyDescent="0.15">
      <c r="A476" t="s">
        <v>3</v>
      </c>
      <c r="B476">
        <v>233</v>
      </c>
      <c r="C476" s="1">
        <v>1.4660879629629631E-3</v>
      </c>
      <c r="D476" t="s">
        <v>8</v>
      </c>
      <c r="E476">
        <v>690</v>
      </c>
      <c r="F476">
        <v>2230.355072463768</v>
      </c>
    </row>
    <row r="477" spans="1:6" x14ac:dyDescent="0.15">
      <c r="A477" t="s">
        <v>3</v>
      </c>
      <c r="B477">
        <v>234</v>
      </c>
      <c r="C477" s="1">
        <v>1.4724421296296298E-3</v>
      </c>
      <c r="D477" t="s">
        <v>8</v>
      </c>
      <c r="E477">
        <v>690</v>
      </c>
      <c r="F477">
        <v>2229.485507246377</v>
      </c>
    </row>
    <row r="478" spans="1:6" x14ac:dyDescent="0.15">
      <c r="A478" t="s">
        <v>3</v>
      </c>
      <c r="B478">
        <v>235</v>
      </c>
      <c r="C478" s="1">
        <v>1.4787731481481483E-3</v>
      </c>
      <c r="D478" t="s">
        <v>8</v>
      </c>
      <c r="E478">
        <v>690</v>
      </c>
      <c r="F478">
        <v>2232.7333333333331</v>
      </c>
    </row>
    <row r="479" spans="1:6" x14ac:dyDescent="0.15">
      <c r="A479" t="s">
        <v>3</v>
      </c>
      <c r="B479">
        <v>236</v>
      </c>
      <c r="C479" s="1">
        <v>1.4850231481481483E-3</v>
      </c>
      <c r="D479" t="s">
        <v>8</v>
      </c>
      <c r="E479">
        <v>690</v>
      </c>
      <c r="F479">
        <v>2233.6159420289855</v>
      </c>
    </row>
    <row r="480" spans="1:6" x14ac:dyDescent="0.15">
      <c r="A480" t="s">
        <v>3</v>
      </c>
      <c r="B480">
        <v>237</v>
      </c>
      <c r="C480" s="1">
        <v>1.491238425925926E-3</v>
      </c>
      <c r="D480" t="s">
        <v>8</v>
      </c>
      <c r="E480">
        <v>690</v>
      </c>
      <c r="F480">
        <v>2226.8333333333335</v>
      </c>
    </row>
    <row r="481" spans="1:6" x14ac:dyDescent="0.15">
      <c r="A481" t="s">
        <v>3</v>
      </c>
      <c r="B481">
        <v>238</v>
      </c>
      <c r="C481" s="1">
        <v>1.4976736111111111E-3</v>
      </c>
      <c r="D481" t="s">
        <v>8</v>
      </c>
      <c r="E481">
        <v>690</v>
      </c>
      <c r="F481">
        <v>2231.6797101449274</v>
      </c>
    </row>
    <row r="482" spans="1:6" x14ac:dyDescent="0.15">
      <c r="A482" t="s">
        <v>3</v>
      </c>
      <c r="B482">
        <v>239</v>
      </c>
      <c r="C482" s="1">
        <v>1.5038425925925924E-3</v>
      </c>
      <c r="D482" t="s">
        <v>8</v>
      </c>
      <c r="E482">
        <v>690</v>
      </c>
      <c r="F482">
        <v>2236.1260869565217</v>
      </c>
    </row>
    <row r="483" spans="1:6" x14ac:dyDescent="0.15">
      <c r="A483" t="s">
        <v>3</v>
      </c>
      <c r="B483">
        <v>240</v>
      </c>
      <c r="C483" s="1">
        <v>1.510300925925926E-3</v>
      </c>
      <c r="D483" t="s">
        <v>8</v>
      </c>
      <c r="E483">
        <v>690</v>
      </c>
      <c r="F483">
        <v>2230.4884057971012</v>
      </c>
    </row>
    <row r="484" spans="1:6" x14ac:dyDescent="0.15">
      <c r="A484" t="s">
        <v>3</v>
      </c>
      <c r="B484">
        <v>241</v>
      </c>
      <c r="C484" s="1">
        <v>1.5167013888888888E-3</v>
      </c>
      <c r="D484" t="s">
        <v>8</v>
      </c>
      <c r="E484">
        <v>690</v>
      </c>
      <c r="F484">
        <v>2183.6463768115941</v>
      </c>
    </row>
  </sheetData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MetaMorph</dc:creator>
  <cp:lastModifiedBy>MetaMorph</cp:lastModifiedBy>
  <dcterms:created xsi:type="dcterms:W3CDTF">2012-08-27T08:47:26Z</dcterms:created>
  <dcterms:modified xsi:type="dcterms:W3CDTF">2012-08-27T08:49:32Z</dcterms:modified>
</cp:coreProperties>
</file>